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P:\Villiers-Le-Bel - MOE NPNRU de PLM-DLM  - SIE 3 165 22\06_DCE\DCE 1 - Camille Claudel\PE\"/>
    </mc:Choice>
  </mc:AlternateContent>
  <xr:revisionPtr revIDLastSave="0" documentId="13_ncr:1_{8E619E5A-2B60-418B-9B83-AF91FE914627}" xr6:coauthVersionLast="47" xr6:coauthVersionMax="47" xr10:uidLastSave="{00000000-0000-0000-0000-000000000000}"/>
  <bookViews>
    <workbookView xWindow="28680" yWindow="405" windowWidth="25440" windowHeight="15270" tabRatio="895" activeTab="1" xr2:uid="{AE938C19-88AF-460A-BA00-BE8B7E98162A}"/>
  </bookViews>
  <sheets>
    <sheet name="PDG" sheetId="16" r:id="rId1"/>
    <sheet name="BPU Camille Claudel TF+TO" sheetId="14" r:id="rId2"/>
  </sheets>
  <definedNames>
    <definedName name="_xlnm.Print_Titles" localSheetId="1">'BPU Camille Claudel TF+TO'!$A:$C,'BPU Camille Claudel TF+TO'!$1:$8</definedName>
    <definedName name="_xlnm.Print_Area" localSheetId="1">'BPU Camille Claudel TF+TO'!$A$6:$C$728</definedName>
    <definedName name="_xlnm.Print_Area" localSheetId="0">PDG!$A$1:$G$44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<sst xmlns="http://schemas.openxmlformats.org/spreadsheetml/2006/main" count="687" uniqueCount="342">
  <si>
    <t>N°</t>
  </si>
  <si>
    <t>TRAVAUX PREPARATOIRES</t>
  </si>
  <si>
    <t>TERRASSEMENTS</t>
  </si>
  <si>
    <t>VOIRIE</t>
  </si>
  <si>
    <t>ASSAINISSEMENT EAUX PLUVIALES</t>
  </si>
  <si>
    <t>ASSAINISSEMENT EAUX USEES</t>
  </si>
  <si>
    <t>EAU POTABLE</t>
  </si>
  <si>
    <t>ELECTRICITE</t>
  </si>
  <si>
    <t>ECLAIRAGE (génie civil)</t>
  </si>
  <si>
    <t>ECLAIRAGE Supports &amp; accessoires</t>
  </si>
  <si>
    <t>GAZ</t>
  </si>
  <si>
    <t>MOBILIERS &amp; JEUX</t>
  </si>
  <si>
    <t>BORDURES - CANIVEAUX &amp; GENIE CIVIL</t>
  </si>
  <si>
    <t>TELEPHONE - RESEAU HAUT DEBIT - FIBRE OPTIQUE / VIDEOSURVEILLANCE VILLE</t>
  </si>
  <si>
    <t>BASSE TENSION</t>
  </si>
  <si>
    <t xml:space="preserve">Désignation du prix et Prix unitaire en toutes lettres ( Hors taxes )
</t>
  </si>
  <si>
    <t>LE FORFAIT : …......................................................................................................................................</t>
  </si>
  <si>
    <t>LE METRE CARRE : ….............................................................................................................................</t>
  </si>
  <si>
    <t>L'UNITE : …..............................................................................................................................................</t>
  </si>
  <si>
    <t>L'arrachage du revêtement  existant y compris stockage pour récupération ( si nécessaire) sur dépôt de l'entrepreneur et évacuation de l'ensemble des surplus en décharge de l'entrepreneur</t>
  </si>
  <si>
    <t>La plus value aux postes (Rabotage / Arrachage / Démolition) ci-dessus pour évacuation en ISDND (HAP / Amiante enrobé) conformément à l'étude géotechnique</t>
  </si>
  <si>
    <t>La dépose des panneaux de signalisation y compris massif de fondation et transport pour mise à disposition des services techniques du maître d'ouvrage ou en décharge de l'entrepreneur</t>
  </si>
  <si>
    <t>La dépose de banc y compris massif de fondation et transport pour mise à disposition des services techniques du maître d'ouvrage ou en décharge de l'entrepreneur</t>
  </si>
  <si>
    <t>La dépose de corbeille y compris massif de fondation et transport pour mise à disposition des services techniques du maître d'ouvrage ou en décharge de l'entrepreneur</t>
  </si>
  <si>
    <t>LE METRE LINEAIRE : ….............................................................................................................................</t>
  </si>
  <si>
    <t>La dépose de bornes métalliques y compris massif de fondation et transport pour mise à disposition des services techniques du maître d'ouvrage ou en décharge de l'entrepreneur</t>
  </si>
  <si>
    <t>LE METRE CUBE : ….............................................................................................................................</t>
  </si>
  <si>
    <t>LE DECIMETRE : ….............................................................................................................................</t>
  </si>
  <si>
    <t>S31 Place Camille Claudel Bordereau des prix unitaires</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</si>
  <si>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</si>
  <si>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</si>
  <si>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</si>
  <si>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</si>
  <si>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</si>
  <si>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</si>
  <si>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</si>
  <si>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</si>
  <si>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</si>
  <si>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</si>
  <si>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</si>
  <si>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</si>
  <si>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</si>
  <si>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</si>
  <si>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</si>
  <si>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</si>
  <si>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</si>
  <si>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</si>
  <si>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</si>
  <si>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</si>
  <si>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</si>
  <si>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</si>
  <si>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</si>
  <si>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</si>
  <si>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</si>
  <si>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</si>
  <si>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2.1</t>
  </si>
  <si>
    <t>2.2</t>
  </si>
  <si>
    <t>2.3</t>
  </si>
  <si>
    <t>2.4</t>
  </si>
  <si>
    <t>2.5</t>
  </si>
  <si>
    <t>2.6</t>
  </si>
  <si>
    <t>2.7</t>
  </si>
  <si>
    <t>2.8</t>
  </si>
  <si>
    <t>2.9</t>
  </si>
  <si>
    <t>2.10</t>
  </si>
  <si>
    <t>2.11</t>
  </si>
  <si>
    <t>3.1</t>
  </si>
  <si>
    <t>3.2</t>
  </si>
  <si>
    <t>3.3</t>
  </si>
  <si>
    <t>3.4</t>
  </si>
  <si>
    <t>3.5</t>
  </si>
  <si>
    <t>3.6</t>
  </si>
  <si>
    <t>3.7</t>
  </si>
  <si>
    <t>3.8</t>
  </si>
  <si>
    <t>3.9</t>
  </si>
  <si>
    <t>3.10</t>
  </si>
  <si>
    <t>3.11</t>
  </si>
  <si>
    <t>3.12</t>
  </si>
  <si>
    <t>3.13</t>
  </si>
  <si>
    <t>3.14</t>
  </si>
  <si>
    <t>3.15</t>
  </si>
  <si>
    <t>3.16</t>
  </si>
  <si>
    <t>3.17</t>
  </si>
  <si>
    <t>3.18</t>
  </si>
  <si>
    <t>3.19</t>
  </si>
  <si>
    <t>3.20</t>
  </si>
  <si>
    <t>4.1</t>
  </si>
  <si>
    <t>4.2</t>
  </si>
  <si>
    <t>4.3</t>
  </si>
  <si>
    <t>4.4</t>
  </si>
  <si>
    <t>4.5</t>
  </si>
  <si>
    <t>4.6</t>
  </si>
  <si>
    <t>4.7</t>
  </si>
  <si>
    <t>4.8</t>
  </si>
  <si>
    <t>4.9</t>
  </si>
  <si>
    <t>4.10</t>
  </si>
  <si>
    <t>4.11</t>
  </si>
  <si>
    <t>5.1</t>
  </si>
  <si>
    <t>5.2</t>
  </si>
  <si>
    <t>5.3</t>
  </si>
  <si>
    <t>5.4</t>
  </si>
  <si>
    <t>5.5</t>
  </si>
  <si>
    <t>5.6</t>
  </si>
  <si>
    <t>5.7</t>
  </si>
  <si>
    <t>5.8</t>
  </si>
  <si>
    <t>5.9</t>
  </si>
  <si>
    <t>5.10</t>
  </si>
  <si>
    <t>5.11</t>
  </si>
  <si>
    <t>5.12</t>
  </si>
  <si>
    <t>5.13</t>
  </si>
  <si>
    <t>5.14</t>
  </si>
  <si>
    <t>5.15</t>
  </si>
  <si>
    <t>5.16</t>
  </si>
  <si>
    <t>5.17</t>
  </si>
  <si>
    <t>5.18</t>
  </si>
  <si>
    <t>5.19</t>
  </si>
  <si>
    <t>5.20</t>
  </si>
  <si>
    <t>5.21</t>
  </si>
  <si>
    <t>5.22</t>
  </si>
  <si>
    <t>5.24</t>
  </si>
  <si>
    <t>5.23</t>
  </si>
  <si>
    <t>6.1</t>
  </si>
  <si>
    <t>6.2</t>
  </si>
  <si>
    <t>6.3</t>
  </si>
  <si>
    <t>6.4</t>
  </si>
  <si>
    <t>6.5</t>
  </si>
  <si>
    <t>6.6</t>
  </si>
  <si>
    <t>6.7</t>
  </si>
  <si>
    <t>6.8</t>
  </si>
  <si>
    <t>6.9</t>
  </si>
  <si>
    <t>6.10</t>
  </si>
  <si>
    <t>6.11</t>
  </si>
  <si>
    <t>6.12</t>
  </si>
  <si>
    <t>7.1</t>
  </si>
  <si>
    <t>7.2</t>
  </si>
  <si>
    <t>7.3</t>
  </si>
  <si>
    <t>7.4</t>
  </si>
  <si>
    <t>7.5</t>
  </si>
  <si>
    <t>7.6</t>
  </si>
  <si>
    <t>7.7</t>
  </si>
  <si>
    <t>7.8</t>
  </si>
  <si>
    <t>7.9</t>
  </si>
  <si>
    <t>8.1</t>
  </si>
  <si>
    <t>8.2</t>
  </si>
  <si>
    <t>8.3</t>
  </si>
  <si>
    <t>8.4</t>
  </si>
  <si>
    <t>8.5</t>
  </si>
  <si>
    <t>8.6</t>
  </si>
  <si>
    <t>8.7</t>
  </si>
  <si>
    <t>9.1</t>
  </si>
  <si>
    <t>9.2</t>
  </si>
  <si>
    <t>9.3</t>
  </si>
  <si>
    <t>10.1</t>
  </si>
  <si>
    <t>11.1</t>
  </si>
  <si>
    <t>11.2</t>
  </si>
  <si>
    <t>11.3</t>
  </si>
  <si>
    <t>11.4</t>
  </si>
  <si>
    <t>11.5</t>
  </si>
  <si>
    <t>11.6</t>
  </si>
  <si>
    <t>11.7</t>
  </si>
  <si>
    <t>12.1</t>
  </si>
  <si>
    <t>12.2</t>
  </si>
  <si>
    <t>12.3</t>
  </si>
  <si>
    <t>12.4</t>
  </si>
  <si>
    <t>12.5</t>
  </si>
  <si>
    <t>La dépose de bornes béton y compris massif de fondation et transport pour mise à disposition des services techniques du maître d'ouvrage ou en décharge de l'entrepreneur</t>
  </si>
  <si>
    <t>La dépose de clôtures existantes autour de l'aire de jeu y compris massif de fondation et transport pour mise  en décharge de l'entrepreneur</t>
  </si>
  <si>
    <t>La dépose de panneau publicitaire y compris massif de fondation et transport pour mise à disposition des services techniques du maître d'ouvrage ou en décharge de l'entrepreneur</t>
  </si>
  <si>
    <t>La dépose de portail y compris massif de fondation et transport pour mise à disposition des services techniques du maître d'ouvrage ou en décharge de l'entrepreneur</t>
  </si>
  <si>
    <t>La démolition d'escalier et d'emmarchement existant y compris évacuation des gravats en décharge de l'entrepreneur</t>
  </si>
  <si>
    <t>La réalisation du marquage réglementaire des réseaux existants avec les DICT en  présence des concessionnaires y compris maintien sur la durée du chantier ( réinscrition si nécessaire )</t>
  </si>
  <si>
    <t>La plus value aux 2 postes ci-dessus pour mise en décharge spécifique</t>
  </si>
  <si>
    <t>La fourniture et mise en œuvre d'un géotextile type Bidim ou similaire en fond de forme des voiries, stationnements et piétonniers soigneusement réglé avec 20 cm de couverture entre 2 nappes.</t>
  </si>
  <si>
    <t xml:space="preserve">La fourniture et mise en œuvre d'une couche de forme ou de fondation faisant office de massif drainant en grave drainante 20/60 sur 60 cm d'épaisseur soigneusement réglée et entouré de géotextile perméable mise en oeuvre sur l'ensemble du massif ( 4 cotés )  avec 20 cm de de couverture entre 2 nappes. </t>
  </si>
  <si>
    <t xml:space="preserve">La fourniture et mise en œuvre d'une couche de forme ou de fondation faisant office de massif drainant en grave drainante 20/60 sur 40 cm d'épaisseur soigneusement réglée et entouré de géotextile perméable mise en oeuvre sur l'ensemble du massif ( 4 cotés )  avec 20 cm de couverture entre 2 nappes. </t>
  </si>
  <si>
    <t>La fourniture et mise en œuvre d'une couche d'imprégnation à l'émulsion de bitume dosée à 1.2 kg/m² y compris gravillonnage 3/8 à raison de 6 l/m²</t>
  </si>
  <si>
    <t>La fourniture et mise en œuvre d'une couche d'accrochage à l'émulsion de bitume dosée à 1.2 kg/m² y compris gravillonnage 3/8 à raison de 8 l/m²</t>
  </si>
  <si>
    <t>La fourniture et mise en œuvre de sable 0/4 ou 0/5 amendé au ciment en lit de pose sur 5 cm d'épaisseur</t>
  </si>
  <si>
    <t>La fourniture et mise en œuvre de grave ciment dosé à 7% de ciment en couche d'assise sur 10 cm d'épaisseur soigneusement réglé et compacté</t>
  </si>
  <si>
    <t>La fourniture et mise en œuvre d'un revêtement en sable stabilisé renforcé  sur sur 8cm d'épaisseur traité à 10% de ciment de verre recyclé y compris réglage , compactage et bâchage</t>
  </si>
  <si>
    <t>La fourniture et mise en œuvre de delta MS au droit des pieds d'immeuble terrassés pour protection contre l'humidité comprenant le dégagement soigné du pied de façade la pose du Delta MS fixé avec des clous à béton équipé de plaques de serrage. Y compris les joints de chevauchement et les barrettes de rives, ainsi que le remblai périphérique soigné et compacté.</t>
  </si>
  <si>
    <t>La fourniture et pose de bordures granit 100 cm x 20 cm x 30cm avec vue haute sur fondation en béton dosé à 350 kg de CPJ 45 de 15 cm d'épaisseur y compris épaulement en béton et jointement.</t>
  </si>
  <si>
    <t>La fourniture et pose de bordures granit 100 cm x 20 cm x 20 cm avec 2 cm de vue sur fondation en béton dosé à 350 kg de CPJ 45 de 15 cm d'épaisseur y compris épaulement en béton et jointement.</t>
  </si>
  <si>
    <t>La fourniture et pose de bordures granit 100 cm x 10 cm x 20 cm avec 0 cm de vue ( arrasée) sur fondation en béton dosé à 350 kg de CPJ 45 de 15 cm d'épaisseur y compris épaulement en béton et jointement.</t>
  </si>
  <si>
    <t>La signalisation (verticale et horizontale)</t>
  </si>
  <si>
    <t>La fourniture et mise en oeuvre de gravelle en materiaux concassés de granulométrie  2/6 ou 6/10, sur 10  cm d'épaisseur en fond de fouille pour lit de pose et 20 cm sur les canalisations y compris calage latéral des conduites</t>
  </si>
  <si>
    <t>La plus value au poste ci-dessus pour surprofondeur au-delà d'1,00m</t>
  </si>
  <si>
    <t>La modification de tampon fonte existant, pour le convertir en regard non visitable comprenant la dépose du cadre et du tampon le tronçonnage du regard pour la mise à niveau, la mise en place d'une plaque béton de 15 cm d'épaisseur minimum sur le regard, y compris repérage géoréférencé.</t>
  </si>
  <si>
    <t>La fourniture et pose en tranchée ouverte de canalisations en remplacement de conduite existantes béton à faire en lieu et place, Ø 300 en fonte ductile assainissement à écoulement libre y compris les raccordements aux extrémités,les coupures des tuyaux et les joints.</t>
  </si>
  <si>
    <t>La fourniture et pose de regard béton de branchement eaux pluviales, section 60 cm x 60 cm profondeur variable de 0,60 m à 1,00 m plus 50cm de décantation y compris tampon fonte de résistance 250 KN ou 400Kn suivant localisation et mise à niveau à la côte projet</t>
  </si>
  <si>
    <t>La fourniture et pose d'enrochements pour antifranchissement, pour décoration,etc…, suivant les aménagements, composés de blocs calcaire de de diamétre 50 cm minimum à 1,50 mètres</t>
  </si>
  <si>
    <t>Le raccordement de canalisation EP sur regard existant, comprenant : percement du regard, raccordement de la canalisation, épuisement des eaux, joint étanche, reprise de la cunette si nécessaire, terrassements à la main et toutes sujétions de finitions.</t>
  </si>
  <si>
    <t xml:space="preserve">Le regard Ø 1000 visitable, comprenant la fourniture et construction d'un regard béton de Ø 1000 intérieur en éléments préfabriqués, d'une hauteur variable de 1,00 à 1,50 métres,  équipé d'un cadre et d'un tampon fonte à fermeture hydraulique de résistance 250 KN ou 400Kn suivant localisation, comprenant échelons et crosse  et mise à niveau à la côte projet. </t>
  </si>
  <si>
    <t>La plus value au poste ci-dessus pour surprofondeur au-delà d'1,50m</t>
  </si>
  <si>
    <t>La modification du cadre et tampon de regard Ø1000 EU ou de section inférieur existant comprenant la dépose et évacuation en décharge de l'entrepreneur du cadre et tampon existant, toutes sujétions de mise à niveau, la fourniture et pose d'un cadre et tampon à fermeture Hydraulique de 400 Kn.</t>
  </si>
  <si>
    <t>Le raccordement de canalisation EU sur regard existant, comprenant : percement du regard, raccordement de la canalisation, épuisement des eaux, joint étanche, reprise de la cunette si nécessaire, terrassements à la main et toutes sujétions de finitions.</t>
  </si>
  <si>
    <t>La fourniture et mise en oeuvre de sable 0/5 sur 10  cm d'épaisseur en fond de fouille pour lit de pose et 20 cm sur les canalisations y compris calage latéral des conduites</t>
  </si>
  <si>
    <t>La fourniture et pose en tranchée ouverte de canalisations Ø 19/25 PEHD  y compris les piéces spéciales (coudes,brides,etc…), raccordements aux extrémités,les coupures des tuyaux et les joints.</t>
  </si>
  <si>
    <t xml:space="preserve">La fourniture et mise en oeuvre de sable 0/5 sur 10  cm d'épaisseur en fond de fouille pour lit de pose et 20 cm sur les câbles ou fourreaux y compris calage latéral </t>
  </si>
  <si>
    <t>La fourniture et déroulage de câbles basse tension y compris raccordement en tranchées ouvertes de type : 3 x 240² + 1 x 115²  suivant spécification Enedis 33-S-210</t>
  </si>
  <si>
    <t>la mise à niveau de chambre de tirage ( L1T, L2T, L3T y compris remplacement tampon fonte de résistance 250 KN ou 400Kn suivant localisation et mise à niveau à la côte projet</t>
  </si>
  <si>
    <t>La Vidéo surveillance</t>
  </si>
  <si>
    <t xml:space="preserve">La fourniture et mise en oeuvre de sable 0/5 sur 10  cm d'épaisseur en fond de fouille pour lit de pose et 20 cm sur les fourreaux  y compris calage latéral </t>
  </si>
  <si>
    <t>La fourniture et pose de câble U1000 R2V 5G 16mm² sous fourreau Ø90 TPC rouge + cablette de terre en tranchée ouverte y compris raccordemement sur candélabres existants et sur candélabres créés</t>
  </si>
  <si>
    <t>La fourniture et pose de regard de tirage en béton pour éclairage public section 60cm x 60 cm profondeur variable de 0,60 m à 1,00 m  y compris tampon fonte de résistance 250 KN ou 400Kn suivant localisation et mise à niveau à la côte projet</t>
  </si>
  <si>
    <t>La fourniture et pose de massif béton préfabriqué ou coulé en place pour candélabre de 6 à 8 métres de haut y compris terrassements avec évacuation des excédents en décharge de l'entrepreneur, tiges de fixation et réservation pour câbles et fourreaux</t>
  </si>
  <si>
    <t>La fourniture et pose de massif béton préfabriqué ou coulé en place pour candélabre de 4 à 6 métres de haut ( piétonniers) y compris terrassements avec évacuation des excédents en décharge de l'entrepreneur, tiges de fixation et réservation pour câbles et fourreaux</t>
  </si>
  <si>
    <r>
      <t xml:space="preserve">La fourniture et pose de candélabres RAL à définir, y compris tous les raccordements et réglages, voie piétonnier de </t>
    </r>
    <r>
      <rPr>
        <b/>
        <sz val="10"/>
        <rFont val="Arial Narrow"/>
        <family val="2"/>
      </rPr>
      <t>Type P01 2,7K</t>
    </r>
    <r>
      <rPr>
        <sz val="10"/>
        <rFont val="Arial Narrow"/>
        <family val="2"/>
      </rPr>
      <t>, ensemble Comatelec ou similaire composé de Mat cylindro-conique hauteur = 5 métres  crosse Lyre,  lanterne Yoa sur Lyre leds, puissance 13,2</t>
    </r>
    <r>
      <rPr>
        <sz val="10"/>
        <color theme="1"/>
        <rFont val="Arial Narrow"/>
        <family val="2"/>
      </rPr>
      <t>W 200mA 2700K</t>
    </r>
  </si>
  <si>
    <r>
      <t xml:space="preserve">La fourniture et pose de candélabres RAL à définir, y compris tous les raccordements et réglages, voie piétonnier de </t>
    </r>
    <r>
      <rPr>
        <b/>
        <sz val="10"/>
        <rFont val="Arial Narrow"/>
        <family val="2"/>
      </rPr>
      <t>Type P01 2,2K</t>
    </r>
    <r>
      <rPr>
        <sz val="10"/>
        <rFont val="Arial Narrow"/>
        <family val="2"/>
      </rPr>
      <t>, ensemble Comatelec ou similaire composé de Mat cylindro-conique hauteur = 5 métres  crosse Lyre,  lanterne Yoa sur Lyre leds, puissance 13,2</t>
    </r>
    <r>
      <rPr>
        <sz val="10"/>
        <color theme="1"/>
        <rFont val="Arial Narrow"/>
        <family val="2"/>
      </rPr>
      <t>W 200mA 2200K</t>
    </r>
  </si>
  <si>
    <r>
      <t xml:space="preserve">La fourniture et pose de candélabres RAL à définir, y compris tous les raccordements et réglages, voie piétonnier de Type </t>
    </r>
    <r>
      <rPr>
        <b/>
        <sz val="10"/>
        <rFont val="Arial Narrow"/>
        <family val="2"/>
      </rPr>
      <t>P02 2,2K</t>
    </r>
    <r>
      <rPr>
        <sz val="10"/>
        <rFont val="Arial Narrow"/>
        <family val="2"/>
      </rPr>
      <t>, ensemble Comatelec ou similaire composé de Mat cylindro-conique hauteur = 5 métres  crosse Lyre,  lanterne Yoa sur Lyre leds, puissance 19,4</t>
    </r>
    <r>
      <rPr>
        <sz val="10"/>
        <color theme="1"/>
        <rFont val="Arial Narrow"/>
        <family val="2"/>
      </rPr>
      <t>W 300mA 2200K</t>
    </r>
  </si>
  <si>
    <r>
      <t xml:space="preserve">La fourniture et pose de grand mât, RAL à définir, y compris tous les raccordements et réglages, de </t>
    </r>
    <r>
      <rPr>
        <b/>
        <sz val="10"/>
        <rFont val="Arial Narrow"/>
        <family val="2"/>
      </rPr>
      <t>Type MA02</t>
    </r>
    <r>
      <rPr>
        <sz val="10"/>
        <rFont val="Arial Narrow"/>
        <family val="2"/>
      </rPr>
      <t xml:space="preserve">  grand mât support pour 3 projecteurs ( couleurs ou Gobo) Manseng section carré de chez Technilum similaire, mât hauteur = 7 métres  </t>
    </r>
  </si>
  <si>
    <r>
      <t xml:space="preserve">La fourniture et pose de projecteurs, RAL à définir y compris tous les raccordements et réglages, de Type </t>
    </r>
    <r>
      <rPr>
        <b/>
        <sz val="10"/>
        <rFont val="Arial Narrow"/>
        <family val="2"/>
      </rPr>
      <t>PR01</t>
    </r>
    <r>
      <rPr>
        <sz val="10"/>
        <rFont val="Arial Narrow"/>
        <family val="2"/>
      </rPr>
      <t xml:space="preserve"> projecteur Paulette M sur lyre de chez Technilum ou similaire puissance 27W optique 54° équipé d'accessoire de type grille nid d'abeille</t>
    </r>
  </si>
  <si>
    <r>
      <t xml:space="preserve">La fourniture et pose de projecteurs, RAL à définir y compris tous les raccordements et réglages, de Type </t>
    </r>
    <r>
      <rPr>
        <b/>
        <sz val="10"/>
        <rFont val="Arial Narrow"/>
        <family val="2"/>
      </rPr>
      <t>PR02</t>
    </r>
    <r>
      <rPr>
        <sz val="10"/>
        <rFont val="Arial Narrow"/>
        <family val="2"/>
      </rPr>
      <t xml:space="preserve"> projecteur Paulette M sur lyre de chez Technilum ou similaire puissance 27W optique 54° équipé d'accessoire de type verre coloré dichroïque ( couleurs à définir)</t>
    </r>
  </si>
  <si>
    <t>La fourniture et pose d'un Hôtel à insectes certifié FSC suivant carnet de détail</t>
  </si>
  <si>
    <t>La fourniture et pose d'un nichoir à oiseaux certifié FSC suivant carnet de détail</t>
  </si>
  <si>
    <t>Le portillon - aires de jeux h: 1m - Square Camille Claudel comprenant ferme porte intégré avec encadrement 40x40 Barreaudage 30x30 serrure de sécurité 3 clés,fixation sur 2 poteaux fer 100x100 scellé dans massif béton de ciment dosé à 250kg de 0,50 m de profondeur , antirouille et couche de peinture glycérophtalique.</t>
  </si>
  <si>
    <t>Le portillon - aires de jeux h: 1m -Rosa Bonheur ( Ciel &amp; terre) comprenant ferme porte intégré avec encadrement 40x40 Barreaudage 30x30 serrure de sécurité 3 clés,fixation sur 2 poteaux fer 100x100 scellé dans massif béton de ciment dosé à 250kg de 0,50 m de profondeur , antirouille et couche de peinture glycérophtalique</t>
  </si>
  <si>
    <r>
      <t>La fourniture et pose de l' ensemble de l'aire de jeux "pyramide" avec accès en 3 faces et 1 tobogan, échasses, y compris l'ensemble du montage, les fixations des jeux, transports, études et la conformité, selon visuel du détail 2501, comprenant :</t>
    </r>
    <r>
      <rPr>
        <b/>
        <sz val="10"/>
        <rFont val="Arial Narrow"/>
        <family val="2"/>
      </rPr>
      <t>PLATEFORME POUR TOBOGGAN DE BUTTE AVEC 6 ECHASSES</t>
    </r>
    <r>
      <rPr>
        <sz val="10"/>
        <rFont val="Arial Narrow"/>
        <family val="2"/>
      </rPr>
      <t xml:space="preserve"> :Plateforme équipée d'une rampe d'escalade,Hauteur de la plateforme: selon hauteur de la butte.Matériaux: robinier écorcé sans aubier, cordages Hercules, acier inoxydable Coloris : peinture à base d'eau. demandés.</t>
    </r>
    <r>
      <rPr>
        <b/>
        <sz val="10"/>
        <rFont val="Arial Narrow"/>
        <family val="2"/>
      </rPr>
      <t>TOBOGGAN TUBULAIRE</t>
    </r>
    <r>
      <rPr>
        <sz val="10"/>
        <rFont val="Arial Narrow"/>
        <family val="2"/>
      </rPr>
      <t xml:space="preserve"> - hauteur 2,00m, Toboggan tubulaire droit en acier inoxydable; Hauteur d'installation: 2,00m; Dimensions totales: 4,31 x 1,16 x h2,97m. </t>
    </r>
    <r>
      <rPr>
        <b/>
        <sz val="10"/>
        <rFont val="Arial Narrow"/>
        <family val="2"/>
      </rPr>
      <t xml:space="preserve">POTEAU ÉCHASSE </t>
    </r>
    <r>
      <rPr>
        <sz val="10"/>
        <rFont val="Arial Narrow"/>
        <family val="2"/>
      </rPr>
      <t>Jeu de grimpe, Zone d'impact: environ ø3,30m, Hauteur de grimpe: 1,00m, Matériau: robinier écorcé sans aubier Assemblage : type A2 avec tiges filetées, boulonneries autobloquantes en acier inoxydable et capuchons de protection. Dimensions données à titre indicatif: le design des équipements de jeux est basé sur les formes naturelles des branches, de leurs fourches et de leurs ramifications.Construction spécifique personnalisable: tranche d'âge et hauteur de chute peuvent évoluer selon les aménagements demandés.</t>
    </r>
  </si>
  <si>
    <t>L'Aire de jeux - Square Camille Claudel- détail 2501</t>
  </si>
  <si>
    <t>L'aire de jeux Rosa Bonheur (ciel &amp; terre)- détail 2502</t>
  </si>
  <si>
    <t>La fourniture et pose d'un ensemble de jeux,  y compris l'ensemble du montage, les fixations des jeux, transports, études et la conformité, selon visuel du détail 2502 comprenant: barres fixes - 3 unités; Hauteurs des barres 0,95 m / 1,20 m / 1,50 m, poteaux: tubes d'acier inoxydable ø114 x 3mm avec embouts inox soudés, barres horizontales: tube d'acier inoxydable ø38 x 2,5mm.</t>
  </si>
  <si>
    <t>L'Aire de jeux Rosa Bonheur (atelier du peintre détail 2503)</t>
  </si>
  <si>
    <t>La fourniture et pose d'un ensemble de l'aire jeux de l'atelier du peintre,y compris l'ensemble du montage, les fixations des jeux, transports, études et la conformité, selon visuel du détail 2503, comprenant: la réalisation d'un chevalet en bois de robinier de largeur 1,30 m, de hauteur 2 m, un plateau de 0,60 m, composé de 3 pieds de diamétre. 200 mm + 4 renforts bois de diamétre 100 mm, la  réalisation de pot en bois de robinier coloré de hauteur 500 mm, de diamétre 800 mm, y compris cordes (diamètre 19 mm) sur fixation des pinceaux, la réalisation de quatre pinceaux en bois de robinier entièrement coloré, en insertion dans le pot de hauteur variable des pinceaux de 2 m à 2,50 m, la réalisation d'un crayon et un pinceau en bois robinier de couleur, reliés par des cordes horizontales (Diam 50mm  et 19 mm, longueur de  2,50 m entre le crayon le pinceau.</t>
  </si>
  <si>
    <r>
      <t xml:space="preserve">La fourniture et mise en Œuvre de Sol en EPDM 55m², </t>
    </r>
    <r>
      <rPr>
        <b/>
        <sz val="10"/>
        <color theme="1"/>
        <rFont val="Arial Narrow"/>
        <family val="2"/>
      </rPr>
      <t>de l'aire de jeux Rosa Bonheur (ciel &amp; terre)</t>
    </r>
    <r>
      <rPr>
        <sz val="10"/>
        <color theme="1"/>
        <rFont val="Arial Narrow"/>
        <family val="2"/>
      </rPr>
      <t>-selon visuel du détail 2502, y compris :Installation spécifique de chantier - Amenée et repli de matériel y compris traitement des déchets, y compris les motifs 3D avec la fourniture et pose de demi-sphère en EPDM réf. M3-03B-00 de diamètre 500 mm, de coloris marron RAL 8024, La fourniture et pose d'une colline XL réf. E07 de diamètre 1660 mm et hauteur 870 mm, la fourniture et pose d'une colline XL réf. E08S avec tunnel en acier inoxydable de diamètre 1660 mm et hauteur 870 mm, la fourniture et pose d'un nuage en EPDM réf. L2-02A-57UV de dimensions 1300 mm x 900 mm, Y compris les motifs 2D avec la fourniture et pose d'une patte de lion réf. T05 de dimensions 150 mm x 150 mm, la fourniture et pose d'une patte de vache réf. T07 de dimensions 110 mm x 130 mm, la fourniture et pose d'une feuille de tilleul verte réf. D1-02A-04 de dimensions 700 mm x 900 mm, la fourniture et pose d'une fleur de marguerite blanche réf. D2-01A-55UV de dimensions 1000 x 1000 mm, y compris la réalisation du sol de l'aire de jeu comprnant sol coulé in situ hcl 1.40m / 50mm, avec la réalisation de lignes blanches de largeur 15 cm selon visuel (forme arc-en-ciel),coloris hors standard et coloris hors standard + résine aliphatique, coloris au choix du MOE : 40% Ral 5014(bleu gris) / 20% Ral 5019 (bleu pétrole) / 20% RAL 5018 (bleu turquoise) / 20% RAL 4005 (violet), y compris l'ensemble du transport à pied d'œuvre, y compris l'ensemble des études et du gardiennage pendant la polymérisation du sol souple.</t>
    </r>
  </si>
  <si>
    <r>
      <t xml:space="preserve">La fourniture et mise en Œuvre de Sol en EPDM 96m², </t>
    </r>
    <r>
      <rPr>
        <b/>
        <sz val="10"/>
        <rFont val="Arial Narrow"/>
        <family val="2"/>
      </rPr>
      <t>de l'aire de jeux Rosa Bonheur (atelier du peintre)</t>
    </r>
    <r>
      <rPr>
        <sz val="10"/>
        <rFont val="Arial Narrow"/>
        <family val="2"/>
      </rPr>
      <t>-selon visuel du détail 2503, y compris :l'installation spécifique de chantier,l'amenée et repli de matériel y compris traitement des déchets, la réalisation d'un sol coulé in situ hcl 1.60m/60mm, selon visuel fourni y compris les grands bandes de couleurs 'les splash" (5 coloris), la réalisation des motifs selon visuel fourni (formes + tube à peinture), la réalisation des motifs selon visuel fourni les petits splash (formes de virgule), La réalisation de 3 buttes en EPDM : Hauteur 400 mm ; 300 mm ; 500 mm coloris hors standard et coloris hors standard + résine aliphatique, coloris au choix du MOE: 40% Ral 5014(bleu gris) / 20% Ral 5019 (bleu pétrole) / 20% RAL 5018 (bleu turquoise) / 20% RAL 4005 (violet),coloris au choix du MOE: violet, 100% Ral 4005 / jaune, 100%  Ral 1012 / Coral, 80% Ral 3017 &amp; 20% Ral 4005 / rouge au centre, Ral 50% Ral 3016 et 50% Ral 3017 y compris l'ensemble du transport à pied d'œuvre, y compris l'ensemble des études et du gardiennage pendant la polymérisation du sol souple.</t>
    </r>
  </si>
  <si>
    <t>1.27</t>
  </si>
  <si>
    <t>12.6</t>
  </si>
  <si>
    <t>La réalisation de la préparation de chantier, comprenant le dossier et plans d'exécution, y compris tous les documents et tous les détails techniques nécessaire aux visas, l'ensemble transmis aux différents concessionnaires concerné pour validation préalable ainsi que les mise à jour durant toute la durée du chantier, et  réalisation du programme d'exécution (planning, phasage etc..)</t>
  </si>
  <si>
    <t>Le remplacement et mise à niveau de compteur d'eau comprenant la fourniture et pose du regard de comptage après dépose de l'existant suivant les prescriptions du concessionnaire dimension 1,50m x 1,50m et 1,20m de profondeur y compris le tampon fonte mis à niveau et les appareillages de fontainerie et de comptage.</t>
  </si>
  <si>
    <t>L'abattage arbres existants comprenant le tronçonnage sécurisé de l'arbre préalablement démonté par tronçonnage partiel chargement des broyats et des résidus de végétaux issus de l'abattage ( feuilles,troncs, racines, etc..) et évacuation de en décharge de l'entrepreneur, broyage en BRF sélectif des branchages et stockage sur site avec mise en place dans les espaces verts après plantations. La prestation comprend également l'essouchage complet ainsi que l'évacuation des souches d'arbres.</t>
  </si>
  <si>
    <t>Le débroussaillage séléctif, comprenant la suppression des végétaux de petites tailles réalisée avec des outils mécaniques, chargement des broyats et des résidues de végétaux issus du débroussaillage et évacuation de en décharge de l'entrepreneur, broyage en BRF sélectif des branchages et stockage sur site avec mise en place dans les espaces verts après plantations</t>
  </si>
  <si>
    <t>Ce prix rémunère :</t>
  </si>
  <si>
    <t>La dépose de clôtures existantes ( h=1,50m) autour de l'école sur l'emprise du projet y compris les massifs de fondation et les poteaux et transport pour mise en décharge de l'entrepreneur</t>
  </si>
  <si>
    <t xml:space="preserve">la dépose soignée d'une barriére pivotantes existante y compris les massifss de fondation et repose de la barriére comprenant la réalisation des fondations en béton de ciment dosé à 350kg, la pose et le reglage de la barriére y compris retouche de peinture si nécessaire </t>
  </si>
  <si>
    <t>La fourniture et pose de clôtures occultante en panneaux acier galvanisé perforé décoratif et protection vigi-pirate de type "Cloris" de chez Dampere ou similaire comprenant la pose panneaux de 1,80 m de hauteur et 0,80 m de largeur, épaisseur de la tôle perforé 3 mm, comprenant cornières d'arrêt en haut et en bas du panneau, la pose s'effectue sur des poteaux rectangulaire 10 cm x 4 cm, fixation en cassette avec visserie en inox. Les poteaux seront équipés de platine de fixation rectangulaire de section à définir, posés sur des massifs de fondation en béton de ciment ( 40 cm x 40 cm x 50 cm de profondeur) ou sur une longrine filante de 40 cm x 50 cm de profondeur en béton de ciment dosé à 350 kg. Les poteaux de 1,80 m de hauteur hors sols. Les motifs décoratifs et le RAL des tôles perforées seront suivant le choix du maitre d'oeuvre dans la gamme du fabricant avec peinture anti-graffiti. Posé autour de l'école sur la limite séparative du projet.</t>
  </si>
  <si>
    <t>la dépose soignée d'un portail 2 vantaux existant y compris les massifs de fondation et la repose du portail comprenant la réalisation des fondations en béton de ciment dosé à 350kg, la pose et le réglage du portail y compris reprise peinture complète. Le portail sera habillé de panneaux occultant décoratif de même type que la clôture séparative posé en limite séparative à l'école de type "Cloris" de chez Dampere ou similaire, y compris toutes sujétion d'accrochage.</t>
  </si>
  <si>
    <t>La fourniture et pose d'un portail 2 vantaux (portail identique à celui existant déplacé) comprenant la réalisation des fondations en béton de ciment dosé à 350kg, la pose et le reglage du portail. Le portail sera habillé de panneaux occultant décoratif de même type que la clôture séparative posé en limite séparative à l'école de type "Cloris" de chez Dampere ou similaire, y compris toutes sujétion d'accrochage.</t>
  </si>
  <si>
    <t>La dépose de bouche de lavage existante et évacuation en décharge de l'entrepreneur, y compris les sujétions d'arrêt d'eau et la pose d'une plaque pleine si nécessaire</t>
  </si>
  <si>
    <t>La réalisation de la mise à niveau de bouche à clé y compris remplacement des fontes et reprise du tube allonge si nécessaire.</t>
  </si>
  <si>
    <t>La fourniture et pose de fourreaux en tranchée ouverte de type Ø160 TPC rouge y compris obturateurs si nécessaires et géoréférencement</t>
  </si>
  <si>
    <t>La démolition complète de la structure existante aux engins mécaniquess y compris mise en stock des matériaux nobles pour réutilisation et évacuation des excédents et matériaux impropres aux remblais en décharge de l'entrepreneur.</t>
  </si>
  <si>
    <t>La fourniture et pose de pavé béton 17cm x 8 cm sur 8cm d'épaisseur finition grenaillé  y compris jointoiement au mortier de ciment de 0,5 cm de largeur, l'ensemble soigneusement réglé suivant calepinage définis</t>
  </si>
  <si>
    <t>La fourniture et pose de dalles/pavés béton 40cm x 40cm sur 8cm d'épaisseur, posé bord à bord jointoiement au sable de 0/2 mise en place à refus, l'ensemble soigneusement réglé suivant calepinage définis</t>
  </si>
  <si>
    <t>La fourniture et pose de pavé béton 30 cm x 20 cm sur 8 cm d'épaisseur équipé d'ergot écarteur de 5 cm comprenant la mise en œuvre de sable stabilisé renforcé dosé à 10% de ciment pour remplissage des vides soigneusement réglé  suivant calepinage définis y compris compactage et bâchage</t>
  </si>
  <si>
    <t>La fourniture et mise en œuvre sous les emprises des aires de jeux de béton de ciment drainant composé de granulat 6/20 sans sable, dosé à 400kg/m3 de ciment, armé par la mise en place d'un treillis soudé de type 5  sur 10 cm d'épaisseur  y compris  le réglage du support, les joints de construction et de retrait, le coffrage, le ferraillage, la finition lissée de façon réguliére .</t>
  </si>
  <si>
    <t>Signalisation verticale comprenant : la fourniture et pose de panneaux de signalisation routière sur mat acier galvanisé, Ral au couleur de la ville de Villiers-le-Bel, y compris massif de fondation, l'ensemble conforme à la règlementation routière et aux normes de sécurité: panneaux : de rue suivant typographie de la ville de Villiers-le-Bel</t>
  </si>
  <si>
    <t>La fourniture et pose de voliges métalliques en cerclage des arbres, en acier galvanisé ht=variable entre 8cm et 15 cm épaisseur de 3mm y compris platine de scellement 100mm x 50mm Fixation dans le sol par visserrie FHC en inox. L'ensemble posé sur massif de fondation béton largeur et longueur variable adapté pour ne pas endommager le systéme racinaire des arbres.</t>
  </si>
  <si>
    <t>La fourniture et pose de voliges métalliques en limite séparative arrasées aux sols fini, en acier galvanisé ht= 10 cm épaisseur de 3mm y compris platine de scellement 100mm x 50mm Fixation dans le sol par visserrie FHC en inox. L'ensemble posé sur fondation béton dosé à 350kg de ciment et soignesement aligné et épaulé de béton .</t>
  </si>
  <si>
    <t>La réalisation d'un mur en béton de ciment de largeur 20cm dosé à 350kg de ciment, armé coulé en place ou préfabriqué y compris terrassement, fondation en béton en rigole, l'ensemble parfaitement posé suivant les alignements définis,  hauteur de vue: variable de 0 à 65  cm y compris coffrage et ferraillage. Finition: taloché lisse en crête et matricée sur les faces visibles, y compris la réalisation des arrétes vu: chanfreinées en 1/4 de courbe de 2 cm de rayon</t>
  </si>
  <si>
    <t>La réalisation d'un mur en béton de ciment de largeur 35cm dosé à 350kg de ciment, armé coulé en place ou préfabriqué y compris terrassement, fondation en béton en rigole, l'ensemble parfaitement posé suivant les alignements définis,  hauteur de vu: variable de 0 à 65  cm y compris coffrage et ferraillage. Finition: taloché lisse en crête et matricée sur les faces visibles, y compris la réalisation des arrétes vues : chanfreinées en 1/4 de courbe de 2 cm de rayon</t>
  </si>
  <si>
    <t>L'escalier en béton coulé en place comprenant la réalisation de la fondation en béton de ciment ferraillé, le coffrage et le coulage en béton de ciment dosé à 350kg d'emmarchement 6 marches aux dimenssion définis au carnet de détails, réalisation des nez de marche en 1/4 de courbe de 2 cm de rayon, réalisation sur les nez de marches de résine rugueuse antidérapante suivant les normes PMR en vigueur, peinture contrastée de la 1ére et derniére marche, finition du béton balayé et de coloris clair. y compris toutes les sujétions de décoffrages de raggréages si nécessaires et de finitions soignés.</t>
  </si>
  <si>
    <t>La fourniture et pose de dalles podotactiles d'éveil à la vigilance  60cm x 40cm en béton préfabriqué épaisseur 8 cm type "Tactil" ou similaire - couleur blanche ou autres suivant revêtement pour obtenir le contraste visuel réglementaire</t>
  </si>
  <si>
    <t>La fourniture et pose de grillage avertisseur : coloris suivant les régles en vigueur, le grillage sera positionné à 30 cm au dessus de la génératrice supérieurs du réseau.</t>
  </si>
  <si>
    <t>La fourniture et pose de grillage avertisseur : coloris suivant les régles en vigueur ( bleu), le grillage sera positionné à 30 cm au dessus de la génératrice supérieurs du réseau.</t>
  </si>
  <si>
    <t>La fourniture et pose de grillage avertisseur : coloris suivant les régles en vigueur ( rouge), le grillage sera positionné à 30 cm au dessus de la génératrice supérieurs du réseau.</t>
  </si>
  <si>
    <t>La fourniture et mise en oeuvre de remblai de la tranchée d'assainissement en materiaux insensibles à l'eau de granulométrie  0/31,5 depuis l'enrobage jusqu'à la couche fond  de forme des structures du projet et en remblai triés dans les zones espaces verts. Le remblai sera réalisé par couche de 30 cm compacté et contrôlé par pénétrométre à fournir dans le dossier de recolement.</t>
  </si>
  <si>
    <t xml:space="preserve">Le regard grille plate de 60cm x 60cm, comprenant la fourniture et construction d'un regard béton de 60cm x 60 cm intérieur d'une hauteur variable de 0,50 à 1,00 métre auquel s'ajoute une décantation de 0,50 cm ( le regard sera avec ou sans fond suivant directive du MOE) équipé d'un cadre et d'une grille fonte de résistance 250 KN ou 400Kn suivant localisation et mise à niveau à la côte projet. </t>
  </si>
  <si>
    <t xml:space="preserve">Le regard Ø 1000 visitable, comprenant la fourniture et construction d'un regard béton de Ø 1000 intérieur en éléments préfabriqués, d'une hauteur variable de 0,50 à 1,00 métre auquel s'ajoute une décantation de 0,50 cm ( le regard sera avec ou sans fond suivant directive du MOE) équipé d'un cadre et d'un tampon fonte à fermeture hydraulique de résistance 250 KN ou 400Kn suivant localisation, comprenant échelons et crosse  et mise à niveau à la côte projet. </t>
  </si>
  <si>
    <t xml:space="preserve">Le regard avaloire 80cm x 80cm, comprenant la fourniture et construction d'un regard béton de 80cm x 80 cm intérieur d'une hauteur variable de 0,50 à 1,00 métre auquel s'ajoute une décantation de 0,50 cm ( le regard sera avec ou sans fond suivant directive du MOE) équipé d'un cadre et d'une bouche avaloir equipé de grille en fil d'eau en fonte de résistance 250 KN ou 400KN suivant localisation et mise à niveau à la côte projet. </t>
  </si>
  <si>
    <t>Le remplacement et mise à niveau de grille avaloir comprenant la dépose de l'existante et la fourniture et pose d'une grille avaloir équipée d'un cadre et d'une bouche avaloir avec une grille en fil d'eau en fonte de résistance 250 KN ou 400KN suivant localisation et mise à niveau à la côte projet.</t>
  </si>
  <si>
    <t>La modification du cadre et tampon de regard Ø1000 ou de section inférieure existant comprenant la dépose et évacuation en décharge de l'entrepreneur du cadre et tampon existant, toutes sujétions de mise à niveau, la fourniture et pose d'un cadre et tampon   400 Kn.</t>
  </si>
  <si>
    <t xml:space="preserve">La fourniture et pose de caniveau béton 15cm x 15 cm à grille en fonte largeur 15 cm, boulonné sécurisé, comprenant la réalisation de l'assise en béton, la pose, le réglage et l'alignement du caniveau ainsi que le raccordement à l'exutoire. </t>
  </si>
  <si>
    <t>La réalisation d'un Chemisage de canalisation existante Ø300 conprenant:l'ITV préalable, le curage hydrodynamique du réseau avec évacuation des déchets en centre de tri habilité, déviation des effluents ( pompage si nécessaire), fraisage des aspérités de toutes natures ( obstacles ponctuels, racines, excroissance ,branchements pénétrant, dépots divers radiers cunettes, etc..),hydroucurage avant pose de la gaine, fourniture et pose d'une gaine de tissu de verre imprégnée de résine polyester ou vinylester, polymération aux UV/réversion à l'eau/la vapeur ( suivant choix) et réouverture et étanchement des piquages.</t>
  </si>
  <si>
    <t>La réalisation d'un chemisage de canalisation existante Ø200 conprenant: l'ITV préalable, le curage hydrodynamique du réseau avec évacuation des déchets en centre de tri habilité, déviation des effluents ( pompage si nécessaire), fraisage des aspérités de toutes natures ( obstacles ponctuels,racines, excroissance,branchements pénétrant,dépots divers radiers cunettes,etc..),hydrocurage avant pose de la gaine, fourniture et pose d'une gaine de tissu de verre imprégnée de résine polyester ou vinylester, polymération aux UV/réversion à l'eau/la vapeur ( suivant choix) et réouverture et étanchement des piquages.</t>
  </si>
  <si>
    <t>La réalisation d'un Chemisage de canalisation existante Ø700 conprenant:l'ITV préalable, le curage hydrodynamique du réseau avec évacuation des déchets en centre de tri habilité, déviation des effluents ( pompage si nécessaire), fraisage des aspérités de toutes natures ( obstacles ponctuels, racines, excroissance ,branchements pénétrant, dépots divers radiers cunettes, etc..),hydrocurage avant pose de la gaine, fourniture et pose d'une gaine de tissu de verre imprégnée de résine polyester ou vinylester, polymération aux UV/réversion à l'eau/la vapeur ( suivant choix) et réouverture et étanchement des piquages.</t>
  </si>
  <si>
    <t>La condamnation de canalisations existantes EP comprenant le bouchonnage des extrémités et le remplissage au coulis de béton à refus y compris finition soignée des extrémités.</t>
  </si>
  <si>
    <t>La réalisation d'inspection des réseaux pluviaux comprenant : les tests d'étanchéité avec la fourniture du rapport indiquant les types de tests et les résultats et réalisation d'une inspection télévisé du réseau (ITV) comprenant, l'hydrocurage si nécessaire, l'ITV, la fourniture du rapport indiquant les zones inspectées (plan), les conclusions  et les vidéos réalisées.</t>
  </si>
  <si>
    <t>La fourniture et pose de grillage avertisseur : coloris suivant les régles en vigueur, le grillage sera positionné à 30 cm au dessus de la génératrice supérieure du réseau.</t>
  </si>
  <si>
    <t>La fourniture et pose en tranchée ouverte de canalisations Ø 200 en fonte ductile assainissement à écoulement libre pour remplacement de la conduite existante en lieu et place y compris les raccordements aux extrémités, les coupures des tuyaux et les joints.</t>
  </si>
  <si>
    <t>La réalisation d'un Chemisage de canalisation existante Ø200 conprenant:l'ITV préalable, le curage hydrodynamique du réseau avec évacuation des déchets en centre de tri habilité, déviation des effluents ( pompage si nécessaire), fraisage des aspérités de toutes natures ( obstacles ponctuels, racines, excroissance ,branchements pénétrant, dépots divers radiers cunettes, etc..),hydrocurage avant pose de la gaine, fourniture et pose d'une gaine de tissu de verre imprégnée de résine polyester ou vinylester, polymération aux UV/réversion à l'eau/la vapeur ( suivant choix) et réouverture et étanchement des piquages.</t>
  </si>
  <si>
    <t>La modification du cadre et tampon de regard Ø1000 EU ou de section inférieure existant comprenant la dépose et évacuation en décharge de l'entrepreneur du cadre et tampon existant, toutes sujétions de mise à niveau, la fourniture et pose d'un cadre et tampon à fermeture Hydraulique de 250 Kn.</t>
  </si>
  <si>
    <t xml:space="preserve">La réalisation d'un néttoyage complet des réseaux pluviaux comprenant la mise en place d'un hydrocurage haute pressions et l'aspiration de tous les déchets divers, blocs pierres et autres y compris reprises de l'hydrocurage après constat des résultats par ITV. </t>
  </si>
  <si>
    <t xml:space="preserve">La réalisation d'un nettoyage complet des réseaux eaux usées comprenant la mise en place d'un hydrocurage haute pressions et l'aspiration de tous les déchets divers, blocs pierres et autres y compris reprises de l'hydrocurage après constat des résultats par ITV. </t>
  </si>
  <si>
    <t>La réalisation d'inspection des réseaux pluviaux comprenant :les tests d'étanchéité avec la fourniture du rapport indiquant les types de tests et les résultats et réalisation d'une inspection télévisée du réseau (ITV) comprenant, l'hydrocurage si nécessaire, l'ITV, la fourniture du rapport indiquant les zones inspectées (plan), les conclusions  et les vidéos réalisées.</t>
  </si>
  <si>
    <t>La fourniture et pose de fontaine à eau à boire de type Noe n°3 de chez Bayard ou similaire équipée de purges, y compris raccordement, drainage et toutes sujétions de mise en œuvre</t>
  </si>
  <si>
    <t>La réalisation de l'essais de  désinfection du réseau AEP (prélévements et  analyse bactériologique) y compris la fourniture du PV et réalisation des essais de pressions y compris la fourniture du PV des essais.</t>
  </si>
  <si>
    <t xml:space="preserve">La réalisation et dépôt d'un Article R323-25 suivant les normes en vigueur et directives ENEDIS ( dossier administratif et technique) pour tous les travaux basse tension préalable avant le déroulage des câbles et travaux éléctriques, y compris la validation ENEDIS, comprenant la diffusion aux services concernés. </t>
  </si>
  <si>
    <t>La fourniture et pose de coffrets électriques comprenant le réglage et mise à la côte du coffret, le scellement sur socle en béton ou encastrés dans une maçonnerie existante ( façade ou autres ), l'équipement électrique du coffret y compris toutes sujétions de raccordement et de repérage des câbles, la mise à la terre. coffret de type : coupure ECP 3D</t>
  </si>
  <si>
    <t>La dépose de coffret électrique  comprenant la déconnexion du coffret existant suivant les directives et prescriptions ENEDIS, dépose du coffret y compris toutes sujétions de maçonnerie ( fondations, descellement, reprise de façades etc...) et évacuation en décharge de l'entrepreneur</t>
  </si>
  <si>
    <t>Fourniture et déroulage de 2 fourreaux PVC 42/45  en tranchée ouverte pour alimentation des  futures caméras y compris raccordement sur chambres L2T</t>
  </si>
  <si>
    <t>La fourniture et pose de chambre de tirage en béton en attente de type L2T  y compris cadre et tampon fonte verrouillé de résistance 250 KN ou 400Kn suivant localisation et mise à niveau à la côte projet</t>
  </si>
  <si>
    <t>La mise à niveau de bouche à clé Gaz y compris remplacement des fontes suivant prescriptions GRDF</t>
  </si>
  <si>
    <t>La fourniture et pose de grillage avertisseur : coloris suivant les règles en vigueur ( rouge), le grillage sera positionné à 30 cm au dessus de la génératrice supérieure du réseau.</t>
  </si>
  <si>
    <t>Le raccordements des câbles d'éclairage public y compris toutes sujétions électriques au tableau sur armoire existante ou créée</t>
  </si>
  <si>
    <t>Le potelet comprenant la fourniture et pose par scellement au béton de ciment dosé à 350 kg, au sol par carrotage du revêtement et calage latéral et en fond au béton ou scellé sur plot béton 20cm x20cmx30cm d'épaisseur avant la réalisation des revêtements, de potelet de type : fixe, en tube acier inoxidable, SERI Vénus ou équivalent Ø76mm ép 3mm, hauteur hors sol de 80 cm , tête usiné en inox de 10cm</t>
  </si>
  <si>
    <t>Le potelet Amovible PMR: comprenant la fourniture et pose par scellement au béton de ciment dosé à 350 kg, au sol par carrotage du revêtement et calage latéral et en fond au béton ou scellé sur plot béton 20cm x20cmx30cm d'épaisseur avant la réalisation des revêtements pour mise en place d'une embase en fonte de 17cm de potelet de type : Amovible PMR, équipé d'un systéme de crochet et tige de manoeuvre pour fixation comprenant la manipulation par clé tricoise, en tube acier inoxidable, SERI Vénus ou équivalent Ø76mm ép 3mm, hauteur hors sol de 80 cm , tête usiné en inox de 10cm</t>
  </si>
  <si>
    <t>La borne en Bois anti stationnement: comprenant la fourniture et pose par scellement au béton de ciment dosé à 350 kg, au sol par carrotage du revêtement et calage latéral et en fond au béton ou scellé sur plot béton 20cm x20cmx30cm d'épaisseur avant la réalisation des revêtements, de potelet Bois type : fixe, en bois autoclave classe 4, bois rond tourné écorsé et chanfreiné en tête de type BPI ou équivalent Ø150mm , hauteur hors sol de 100 cm.</t>
  </si>
  <si>
    <t>L'arceau Vélo: comprenant la fourniture et pose sur fondation au béton de ciment dosé à 350 kg,  40cm x40cmx30xm avant la réalisation des revêtements. Type : double stationnement avec 2 berceaux , mât vertical en acier avec platine peint avec peinture texturé d'aspect "inox poli" scéllé avec tige de fixation et boulonnage sécurisé.Arceau de type Weltwo de chez Vélo galaxie ou similaire.</t>
  </si>
  <si>
    <t>La fourniture et pose de Corbeille de propreté modèle ville de type tri selectif 2 contenants de 100 litres ref 21 1200 S 000 BOJO TR BT Flux Easy de chez Sineugraff ou similaire, posée sur fondation au béton de ciment dosé à 350 kg,  40cm  x 40 cm x 30cm d'épaisseur avant la réalisation des revêtements,scellé avec tiges de fixation et boulonnage sécurisé</t>
  </si>
  <si>
    <t>La barriére Pivotante Anti-bélier : comprenant la fourniture et pose sur fondation au béton armé de ciment dosé à 350 kg,  80 cm x 80 cm x 45cm d'épaisseur en 2 coulages. Réalisation avant les revêtements. Type : barriére Pivotante en acier haute résistance de type Terra 180 ou similaire, peinture Epoxy, tube Cylindrique Ø 250 à dimensionner  longueur de passage libre variable 2,50 à 4,00 métres y compris supports pilliers cylindrique Ø 300 à dimenssionner et support lisse en position ouverte et systéme de fermeture pour cadenas, fixation suivant détail de scellement, peint au Ral défini par MOE scellé avec tiges de fixation cheville béton M16 et boulonnage sécurisé.</t>
  </si>
  <si>
    <t>La fourniture et pose Banc en bois sans dossier type Vestre "bloc" ou similaire ref 1506 autostable avec des équerres de fixation scellement au sol par chevillage et boulonnerie sécurisées, comprenant des montants en acier galvanisé à chaud de 8mm d'épaisseur, Ral à définir.</t>
  </si>
  <si>
    <t>La fourniture et pose d'assise debout type Vestre "PLINTH" ou similaire avec des platines de fixation scellement au sol par chevillage et boulonnerie sécurisées, comprenant des montants ronds en acier galvanisé à chaud de 8mm d'épaisseur, Ral à définir .</t>
  </si>
  <si>
    <t>La fourniture et pose de Méridienne bois type Vestre "bloc" ou similaire ref 1566 autostable avec des équerres de fixation scellement au sol par chevillage et boulonnerie sécurisées, comprenant des montants en acier galvanisé à chaud de 8mm d'épaisseur, Ral à définir.</t>
  </si>
  <si>
    <t xml:space="preserve">La fourniture et pose de Chaise bois type Vestre "bloc" ou similaire ref 1503 autostable avec des équerres de fixation scellement au sol par chevillage et boulonnerie sécurisées, comprenant des montants en acier galvanisé à chaud de 8mm d'épaisseur, Ral à définir </t>
  </si>
  <si>
    <t>La fourniture et pose Banc en bois avec dossier et accoudoirs type Vestre "bloc" HDG&amp;PC ou similaire ref 1506 autostable avec des équerres de fixation scellement au sol par chevillage et boulonnerie sécurisées, comprenant des montants en acier galvanisé à chaud de 8mm d'épaisseur, Ral à définir .</t>
  </si>
  <si>
    <t>La fourniture et pose de cube d'assise (pouf en bois) en bois à 6 lattes  59cm x 59cm x 45 cm type Streetlife Rough&amp;ready ou similaire  autostable avec 2 poinst de fixation scellement au sol par chevillage et boulonnerie sécurisées, comprenant support en acier galvanisé à chaud de 8mm d'épaisseur, Ral à définir .</t>
  </si>
  <si>
    <t>La fourniture et pose de table de pique nique haute type Vestre "bloc" ou similaire ref 1521 autostable avec des équerres de fixation scellement au sol par chevillage et boulonnerie sécurisées, comprenant des montants en acier galvanisé à chaud de 8mm d'épaisseur, Ral à définir .</t>
  </si>
  <si>
    <t>La fourniture et pose de banc circulaire en bois cercle entier à  lattes Ø 3,00 métres  40cm x 45 cm type Streetlife "solid" ref SOL-CI-R150-40 ou similaire,  fixation scellement au sol par chevillage et boulonnerie  visserie M12 sécurisées, comprenant support en acier galvanisé à chaud , Ral à définir .</t>
  </si>
  <si>
    <t>La clôture - aires de jeux h: 1m - Square Camille Claudel comprenant la fourniture et pose de clôture hauteur hors sol de 1,00 m, avec poteaux tube 60 x40 galvanisés, plastifiés, RAL standard à définir,espacés à 2,50 m scellés au sol dans fosse de 0,25m x0,25x x 0,50m de profondeur au béton de ciment dosé à 250kg. avec grille Top composées à l'horizontal d'un profil en U de 9/60 à la verticale de tiges ronde de 6 mm, enfilées et soudées, protection anti corosion par galvanisation et plastification maille 50mm x 200mm fixées sur les poteaux par crochets inox.</t>
  </si>
  <si>
    <t>La clôture - aires de jeux h: 1m - Rosa Bonheur ( Ciel &amp; terre) comprenant la fourniture et pose de clôture hauteur hors sol de 1,00 m, avec poteaux tube 60 x40 galvanisés, plastifiés, RAL standard à définir,espacés à 2,50 m scellés au sol dans fosse de 0,25m x0,25x x 0,50m de profondeur au béton de ciment dosé à 250kg. avec grille Top composées à l'horizontal d'un profil en U de 9/60 à la verticale de tiges ronde de 6 mm, enfilées et soudées, protection anti corosion par galvanisation et plastification maille 50mm x 200mm fixées sur les poteaux par crochets inox.</t>
  </si>
  <si>
    <t>La clôture - aires de jeux h: 1m - Rosa Bonheur ( Peinture) comprenant la fourniture et pose de clôture hauteur hors sol de 1,00 m, avec poteaux tube 60 x40 galvanisés, plastifiés, RAL standard à définir,espacés à 2,50 m scellés au sol dans fosse de 0,25m x0,25x x 0,50m de profondeur au béton de ciment dosé à 250kg. avec grille Top composées à l'horizontal d'un profil en U de 9/60 à la verticale de tiges ronde de 6 mm, enfilées et soudées, protection anti corosion par galvanisation et plastification maille 50mm x 200mm fixées sur les poteaux par crochets inox.</t>
  </si>
  <si>
    <t>La fourniture et pose de Pergola bois de type Sreetlife " rough&amp;ready Linear Shade ou similaire mobule 2 x 3 m x 3m avec toit et 1 façade, composée de 6 colonnes en acier galvanisé et thermolaqué avec platines de fixation, lattes en Douglas sur la façade arriére ,Panneau de toit, en aluminium thermolaqué+ lattes Douglas, l'ensemble à monter suivant carnet de détail et à fixer par point d'ancrage M12 sur fondation béton à dimensionner.</t>
  </si>
  <si>
    <t>La fourniture et pose de Garde corps  sur rampe PMR composé de Fer plat : lisse (1700 x 60 x 20 mm), 3 montants 1000 x 60 x 20 mm et 4 barreaux 830 x 60 x 20 mm, de Tôle en acier 830 x 45 x ép. 3 mm perforé, trou de rayon 6 mm, entraxe traingulaire de T=7.2 mm, zone de vide 36.2%, y compris découpe selon dessin,  platines de fixation (100 x 60 x 8 mm), y compris vis inox arrasée par vis F.H.C anti-vadalisme , y compris traitement de toute la métallerie en usine par polyzingage et peinture laqué polyester couleur au choix du maître d'oeuvre.</t>
  </si>
  <si>
    <t>Le portillon - aire de jeux h: 1m -Rosa Bonheur ( Peinture) comprenant ferme porte intégré avec encadrement 40x40 Barreaudage 30x30 serrure de sécurité 3 clés,fixation sur 2 poteaux fer 100x100 scellé dans massif béton de ciment dosé à 250kg de 0,50 m de profondeur , antirouille et couche de peinture glycérophtalique</t>
  </si>
  <si>
    <t>La réalisation du contrôle d'une aire de jeux par un bureau de contrôle comprenant tous les contrôles réglementaires ( essais des sols, vérification des supports, vérifications des conformités des jeux, vérifications du montage des jeux, et du serrage de la boulonnerie etc...) y compris la fourniture du PV de conformité pour joindre au D.O.E.</t>
  </si>
  <si>
    <t>Le potelet PMR: comprenant la fourniture et pose par scellement au béton de ciment dosé à 350 kg, au sol par carrotage du revêtement et calage latéral et en fond au béton ou scellé sur plot béton 20cm x20cmx30cm d'épaisseur avant la réalisation des revêtements, de potelet de type : fixe PMR, en tube acier inoxidable, SERI Vénus ou équivalent Ø76mm ép 3mm, hauteur hors sol de 120 cm , tête usiné en inox de 30cm</t>
  </si>
  <si>
    <t>Le potelet Amovible : comprenant la fourniture et pose par scellement au béton de ciment dosé à 350 kg, au sol par carrotage du revêtement et calage latéral et en fond au béton ou scellé sur plot béton 20cm x20cmx30cm d'épaisseur avant la réalisation des revêtements pour mise en place d'une embase en fonte de 17cm de potelet de type : Amovible, équipé d'un système de crochet et tige de manoeuvre pour fixation comprenant la manipulation par clé tricoise, en tube acier inoxidable, SERI Vénus ou equivalent Ø76mm ép 3mm, hauteur hors sol de 80 cm , tête usiné en inox de 10cm</t>
  </si>
  <si>
    <t>La fourniture et pose de main courante pour escalier composée de lisse en tube diam 40 mm, acier galvanisé y compris platines de fixation (120 x 120 mm, ép. 100 mm) - RAL au choix du Maitre d'œuvre y compris vis inox arrasée  par vis F.H.C anti-vadalisme , y compris traitement de toute la métallerie en usine par polyzingage et peinture laqué polyester couleur au choix du maître d'oeuvre.</t>
  </si>
  <si>
    <r>
      <t xml:space="preserve">la fourniture et mise en Œuvre de Sol en EPDM </t>
    </r>
    <r>
      <rPr>
        <b/>
        <sz val="10"/>
        <rFont val="Arial Narrow"/>
        <family val="2"/>
      </rPr>
      <t>de l'aire de jeu Square Camille Claudel</t>
    </r>
    <r>
      <rPr>
        <sz val="10"/>
        <rFont val="Arial Narrow"/>
        <family val="2"/>
      </rPr>
      <t>, y compris l'installation spécifique de chantier, l'amenée et repli de matériel y compris traitement des déchets, la fourniture et mise en œuvre d'un sol souple en EPDM sur support en béton, la réalisation d'un sol coulé in situ hcl 2.20m/90mm, coloris hors standard, coloris hors standard + résine aliphatique, le gardiennage pendant la polymérisation du sol souple, coloris au choix du MOE : 40% Ral 5014 (bleu gris) / 20% Ral 5019 (bleu pétrole) / 20% RAL 5018 (bleu turquoise) / 20% RAL 4005 (violet)</t>
    </r>
  </si>
  <si>
    <t>Le panneaux pour les aires de Jeux comprenant : la fourniture et pose de panneau d'information comprenant toutes les informations réglementaires liées à l'accés aux aires de jeux de dimension 40 cm x 40 cm minimum  sur mât acier galvanisé, Ral au couleur de la ville de Villiers-le-Bel, y compris massif de fondation, l'ensemble conforme à la règlementation et aux normes de sécurité.</t>
  </si>
  <si>
    <t>La démolition soignée d'un mur maçonné existant y compris les fondations y compris évacuation des gravats en décharge de l'entrepreneur</t>
  </si>
  <si>
    <t>La dépose de candélabre y compris déconnexion, massif de fondation et transport pour mise à disposition des services techniques du maître d'ouvrage ou en décharge de l'entrepreneur</t>
  </si>
  <si>
    <t>La réalisation de sondages d'environ 1 m3 manuel ou à l'aspiratrice sur réseaux existants y compris évacuation des excédents en décharge de l'entrepreneur</t>
  </si>
  <si>
    <t>Le décapage de la terre végétale sur toute l'épaisseur sur l'ensemble des zones de travaux, stockage en cordons sur le site aux emplacements définis par le maître d'œuvre ou stockage en un dépot choisi par l'entreprise. après définissement des volumes nécessaire à la réutilisation dans les espaces verts, évacuation des excédents en décharge de l'entrepreneur, et mise en œuvre dans les espaces verts conformément au CCTP</t>
  </si>
  <si>
    <t>Rehaussement et mise à niveau de chambre de tirage ( L2T) par remplacement du cadre, de la dalle et du tampon fonte logoté ORANGE de résistance 250 KN - Le concessionnaire fournira le bon de commande des éléments à mettre en place</t>
  </si>
  <si>
    <t>2.12</t>
  </si>
  <si>
    <t>La fourniture et pose en tranchée ouverte de canalisations Ø 300 en fonte ductile d'assainissement à écoulement libre y compris les raccordements aux extrémités,les coupures des tuyaux et les joints.</t>
  </si>
  <si>
    <t>Prix unitaire TF et TO en chiffres ( HT)</t>
  </si>
  <si>
    <t>L'installation de chantier comprenant vestiaire, sanitaire, réfectoire suivant règlementation en vigueur et salle de réunion, y compris constat d'huissier pour l'état des lieux, piquetage, implantation des ouvrages, signalisation de chantier suivant règlementation en vigueur et suivant les exigences du Maitre de l'Ouvrage. l'entreprise doit prévoir de déplacer la base vie une fois et protéger toute l'emprise du projet et des zones chantier avec des barrières (type Héras ou similaire) pour toute la durée du chantier, y compris les corridors pour les piétons. Egalement prévoir une protection spécifique de tous les arbres existants conservés dans le cadre du projet (protection des troncs contre les chocs et élagage si nécessaire).</t>
  </si>
  <si>
    <t>La dépose des bordures et caniveaux existants de toute nature y compris massif de fondation et évacuation de l'ensemble en décharge de l'entrepreneur</t>
  </si>
  <si>
    <t>La réalisation en fin de chantier des plans de récolement  géoréférencés et du dossier des ouvrages exécutés (fiches techniques, notes de synthèse de dimensionnement , essais de compactage et de structure de chaussée,  rapports divers ITV essais d'étanchéité, essais de mise en conformité des éléments raccordés, Consuel des installations éléctriques des ouvrages mis en place etc... ) Essais de conduite AEP etc.. y compris toutes les modifications jusqu'à la fin du chantier en 4 exemplaires y compris exemplaires numérique sur clé USB</t>
  </si>
  <si>
    <t>Les terrassements généraux exécutés aux engins mécaniques pour création de chaussée, massifs drainant, chemins piétons, entrée charretières, noues, modelage, talus y compris encaissement : comprenant : déblais mis en remblai compacté par couche de 30 cm d'épaisseur</t>
  </si>
  <si>
    <t>Les terrassements généraux exécutés aux engins mécaniques pour création de chaussée, massifs drainant, chemins piétons, entrée charretières, noues, modelage, talus y compris encaissement: comprenant : déblais à évacuer en décharge de l'entrepreneur</t>
  </si>
  <si>
    <t>Les terrassements exécutés aux engins mécaniques pour réalisation des ouvrages hydrauliques à ciel ouvert ( noue, modelage) comprenant : déblais mis en remblais pour réalisation des profils de fond de forme décompactés et réglés aux côtes projets y compris évacuation des excédents en décharge de l'entrepreneur</t>
  </si>
  <si>
    <t>L'exécution de tranchées aux engins mécaniques pour pose des canalisations d'assainissement eaux pluviales, y compris blindage de la tranchée si nécessaire, comprenant également les surlargeur et surprofondeur pour tous les regards et ouvrages, le remblaiement de la tranchée après la pose de la canalisation, compactage et évacuation des excédents en décharge de l'entrepreneur</t>
  </si>
  <si>
    <t>L'exécution de tranchées aux engins mécaniques pour pose des canalisations d'assainissement eaux usées, y compris blindage de la tranchée si nécessaire, comprenant également les surlargeur et surprofondeur pour tous les regards et ouvrages, le remblaiement de la tranchée après la pose de la canalisation, compactage et évacuation des excédents en décharge de l'entrepreneur.</t>
  </si>
  <si>
    <t>L'exécution de tranchées aux engins mécaniquess ou à l'aspiratrice pour passage du réseau (AEP) y compris terrassement des bornes d'arrosage, fontaine à boire, etc...et évacuation des excédents en décharge de l'entrepreneur pour le réseau d'Adduction d'Eau Potable</t>
  </si>
  <si>
    <t>L'exécution de tranchées aux engins mécaniquess ou à l'aspiratrice pour passage des réseaux (AEP, BT, Eclairage Public, télécom, et autres réseaux divers) y compris terrassement des massifs de fondation, armoires, coffrets, bornes foraines, bornes escamotables etc...et évacuation des excédents en décharge de l'entrepreneur, pour les réseaux d'Electricité (HTA - Basse tension - IRVE), pour les réseaux  FT / FD / VS, pour le réseau d'Eclairage public</t>
  </si>
  <si>
    <t>Les terrassements généraux exécutés aux engins mécaniquess pour création des fosses d'arbres y compris évacuation des excédents en décharge de l'entrepreneur</t>
  </si>
  <si>
    <t>Réalisation d'un renappage aux engins mécaniques et finitions manuelle - avec la terre végétale du site sur une épaisseur de 0,30 m  (prairie, pélouse, noue) y compris réglage soigné aux côtes projets et côtes des profils hydraulique</t>
  </si>
  <si>
    <t>L'apport de terre végétale (suivant les préconisations du CCTP) complémentaire et mise en œuvre aux engins mécaniquess et finitions manuelle sur une épaisseur de  1,00 m y compris réglage soigné aux côtes projets et côtes des profils hydrauliques  (arbres alignement)</t>
  </si>
  <si>
    <t>La fourniture et mise en œuvre d'une couche de reprofilage en grave 0/31,5 soigneusement réglée et compactée aux engins mécaniques sur 10 cm d'épaisseur</t>
  </si>
  <si>
    <t>La fourniture et mise en œuvre d'une couche de forme ou de fondation en grave 0/31,5 soigneusement réglée et compactée aux engins mécaniquess sur 20 cm d'épaisseur</t>
  </si>
  <si>
    <t>La fourniture et mise en œuvre aux engins mécaniquess de Grave Bitume de type 3 sur 10cm d'épaisseur soigneusement réglée et compactée.</t>
  </si>
  <si>
    <t>La fourniture et mise en œuvre aux engins mécaniquess de Béton Bitumineux SG 0/10 sur 6 cm d'épaisseur soigneusement réglée et compactée.</t>
  </si>
  <si>
    <t>La fourniture et mise en œuvre aux engins mécaniquess de Béton Bitumineux SG 0/6 sur 4 cm d'épaisseur soigneusement réglée et compactée.</t>
  </si>
  <si>
    <t>La fourniture et mise en œuvre aux engins mécaniquess d'un enrobé clair granulat 0/6 enrobé de type bituclair ( d'un liant de synthése) de type colclair ou similaire  sur 6 cm d'épaisseur soigneusement réglée et compactée.</t>
  </si>
  <si>
    <t>La fourniture et mise en œuvre de béton de ciment (dosé à 350kg/m3) armé de type 5  sur 15 cm d'épaisseur  y compris  le réglage du support, les joints de construction et de retrait, le coffrage, le ferraillage, la finition désactivé par l' application au pulvérisateur d'un produit désactivant du ciment sur la partie supérieure du béton et le lavage soigné au jet haute pression dans les 24 heures  et l'application d'un produit de cure de protection en finition.</t>
  </si>
  <si>
    <t>L'escalier en sifflet,accés pelouse et accés local, réalisation en blocs marches préfabriqués comprenant la fourniture et pose sur fondations béton de ciment ferraillé d'élements blocs marches de dimension: L= 2,00m, 1,50m,0,50m de largeur 0,38 m et de hauteur 0,15m y compris nez de marche chanfreiné en 1/4 de courbe de 2 cm de rayon,  résines antidérapantes sur nez de marches suivant les normes PMR en vigueur, peinture contrasté de la 1ére et derniére marche, finition du béton lisse, coloris clair, l'ensemble en raccord avec avec le nouveau revêtement du trottoir suivant carnet de détails.</t>
  </si>
  <si>
    <t>la condamnation de regard existant comprenant la dépose de grille ou tampon existant le bouchonnage des extrémités et le remplissage au coulis de béton à refus y compris finition soignée de la partie supérieure.</t>
  </si>
  <si>
    <t>La modification du cadre et tampon de regard Ø1000 ou de section inférieure existant comprenant la dépose et évacuation en décharge de l'entrepreneur du cadre et tampon existant, toutes sujétions de mise à niveau, la fourniture et pose d'un cadre et tampon 250 Kn.</t>
  </si>
  <si>
    <t>La fourniture et pose de bouche de lavage et d'arrosage de type : serie D3 15 avec coffret ovale de chez Bayard ou similaire, (dans le cadre d'un déplacement) comprenant le dispositif anti retour et anti-intrusion, incongelable avec vidange automatique,bride ovale Dn 25 équipé de raccords express, y compris les sujétions d'arrêt d'eau et de raccordement à la conduite d'eau.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</si>
</sst>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quot; &quot;#,##0.00&quot;  € &quot;;&quot; (&quot;#,##0.00&quot;) € &quot;;&quot; -&quot;#&quot;  € &quot;;@&quot; &quot;"/>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Arial Narrow"/>
      <family val="2"/>
    </font>
    <font>
      <b/>
      <sz val="11"/>
      <color theme="1"/>
      <name val="Arial Narrow"/>
      <family val="2"/>
    </font>
    <font>
      <b/>
      <sz val="10"/>
      <color theme="1"/>
      <name val="Arial Narrow"/>
      <family val="2"/>
    </font>
    <font>
      <sz val="10"/>
      <color theme="1"/>
      <name val="Arial Narrow"/>
      <family val="2"/>
    </font>
    <font>
      <sz val="12"/>
      <color rgb="FF000000"/>
      <name val="Calibri"/>
      <family val="2"/>
    </font>
    <font>
      <sz val="10"/>
      <name val="Arial Narrow"/>
      <family val="2"/>
    </font>
    <font>
      <sz val="11"/>
      <name val="Arial Narrow"/>
      <family val="2"/>
    </font>
    <font>
      <sz val="11"/>
      <color rgb="FFFF0000"/>
      <name val="Arial Narrow"/>
      <family val="2"/>
    </font>
    <font>
      <sz val="10"/>
      <name val="Century Gothic"/>
      <family val="2"/>
    </font>
    <font>
      <b/>
      <sz val="10"/>
      <name val="Arial Narrow"/>
      <family val="2"/>
    </font>
    <font>
      <b/>
      <sz val="18"/>
      <color theme="1"/>
      <name val="Arial Narrow"/>
      <family val="2"/>
    </font>
    <font>
      <u/>
      <sz val="11"/>
      <color theme="1"/>
      <name val="Arial Narrow"/>
      <family val="2"/>
    </font>
    <font>
      <u/>
      <sz val="10"/>
      <name val="Arial Narrow"/>
      <family val="2"/>
    </font>
  </fonts>
  <fills count="5">
    <fill>
      <patternFill patternType="none"/>
    </fill>
    <fill>
      <patternFill patternType="gray125"/>
    </fill>
    <fill>
      <patternFill patternType="solid">
        <fgColor rgb="FFFFFF00"/>
        <bgColor indexed="64"/>
      </patternFill>
    </fill>
    <fill>
      <patternFill patternType="solid">
        <fgColor theme="4" tint="0.59999389629810485"/>
        <bgColor indexed="64"/>
      </patternFill>
    </fill>
    <fill>
      <patternFill patternType="solid">
        <fgColor theme="0"/>
        <bgColor indexed="64"/>
      </patternFill>
    </fill>
  </fills>
  <borders count="17">
    <border>
      <left/>
      <right/>
      <top/>
      <bottom/>
      <diagonal/>
    </border>
    <border>
      <left style="thin">
        <color auto="1"/>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diagonal/>
    </border>
  </borders>
  <cellStyleXfs count="7">
    <xf numFmtId="0" fontId="0" fillId="0" borderId="0"/>
    <xf numFmtId="9" fontId="1" fillId="0" borderId="0" applyFont="0" applyFill="0" applyBorder="0" applyAlignment="0" applyProtection="0"/>
    <xf numFmtId="0" fontId="1" fillId="0" borderId="0"/>
    <xf numFmtId="164" fontId="1" fillId="0" borderId="0" applyFont="0" applyFill="0" applyBorder="0" applyAlignment="0" applyProtection="0"/>
    <xf numFmtId="165" fontId="7" fillId="0" borderId="0" applyBorder="0" applyProtection="0"/>
    <xf numFmtId="0" fontId="11" fillId="0" borderId="0"/>
    <xf numFmtId="44" fontId="1" fillId="0" borderId="0" applyFont="0" applyFill="0" applyBorder="0" applyAlignment="0" applyProtection="0"/>
  </cellStyleXfs>
  <cellXfs count="73">
    <xf numFmtId="0" fontId="0" fillId="0" borderId="0" xfId="0"/>
    <xf numFmtId="0" fontId="0" fillId="0" borderId="0" xfId="0" applyAlignment="1">
      <alignment wrapText="1"/>
    </xf>
    <xf numFmtId="0" fontId="2" fillId="0" borderId="0" xfId="0" applyFont="1"/>
    <xf numFmtId="0" fontId="0" fillId="0" borderId="0" xfId="0" applyAlignment="1">
      <alignment horizontal="center"/>
    </xf>
    <xf numFmtId="0" fontId="0" fillId="0" borderId="0" xfId="0" applyAlignment="1">
      <alignment vertical="center"/>
    </xf>
    <xf numFmtId="9" fontId="0" fillId="0" borderId="0" xfId="1" applyFont="1"/>
    <xf numFmtId="9" fontId="2" fillId="0" borderId="0" xfId="1" applyFont="1"/>
    <xf numFmtId="9" fontId="0" fillId="0" borderId="0" xfId="1" applyFont="1" applyAlignment="1">
      <alignment vertical="center"/>
    </xf>
    <xf numFmtId="0" fontId="8" fillId="0" borderId="7"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center" vertical="center" wrapText="1"/>
    </xf>
    <xf numFmtId="0" fontId="2" fillId="0" borderId="0" xfId="0" applyFont="1" applyAlignment="1">
      <alignment vertical="center"/>
    </xf>
    <xf numFmtId="9" fontId="2" fillId="0" borderId="0" xfId="1" applyFont="1" applyAlignment="1">
      <alignment vertical="center"/>
    </xf>
    <xf numFmtId="9" fontId="0" fillId="0" borderId="0" xfId="1" applyFont="1" applyBorder="1" applyAlignment="1">
      <alignment horizontal="center" vertical="center"/>
    </xf>
    <xf numFmtId="9" fontId="0" fillId="0" borderId="0" xfId="1" applyFont="1" applyFill="1" applyAlignment="1">
      <alignment vertical="center"/>
    </xf>
    <xf numFmtId="0" fontId="8" fillId="0" borderId="3" xfId="0" applyFont="1" applyBorder="1" applyAlignment="1">
      <alignment vertical="center" wrapText="1"/>
    </xf>
    <xf numFmtId="0" fontId="8" fillId="0" borderId="3" xfId="0" applyFont="1" applyBorder="1" applyAlignment="1">
      <alignment horizontal="justify" vertical="center" wrapText="1"/>
    </xf>
    <xf numFmtId="0" fontId="8" fillId="0" borderId="1" xfId="0" applyFont="1" applyBorder="1" applyAlignment="1">
      <alignment vertical="center" wrapText="1"/>
    </xf>
    <xf numFmtId="0" fontId="8" fillId="0" borderId="1" xfId="5" applyFont="1" applyBorder="1" applyAlignment="1">
      <alignment horizontal="left" vertical="center" wrapText="1"/>
    </xf>
    <xf numFmtId="0" fontId="8" fillId="0" borderId="11" xfId="0" applyFont="1" applyBorder="1" applyAlignment="1">
      <alignment vertical="center" wrapText="1"/>
    </xf>
    <xf numFmtId="0" fontId="8" fillId="0" borderId="14" xfId="0" applyFont="1" applyBorder="1" applyAlignment="1">
      <alignment vertical="center" wrapText="1"/>
    </xf>
    <xf numFmtId="0" fontId="8" fillId="0" borderId="16" xfId="0" applyFont="1" applyBorder="1" applyAlignment="1">
      <alignment vertical="center" wrapText="1"/>
    </xf>
    <xf numFmtId="0" fontId="8" fillId="0" borderId="15" xfId="0" applyFont="1" applyBorder="1" applyAlignment="1">
      <alignment vertical="center" wrapText="1"/>
    </xf>
    <xf numFmtId="0" fontId="8" fillId="0" borderId="4" xfId="0" applyFont="1" applyBorder="1" applyAlignment="1">
      <alignment vertical="center" wrapText="1"/>
    </xf>
    <xf numFmtId="0" fontId="8" fillId="0" borderId="5" xfId="0" applyFont="1" applyBorder="1" applyAlignment="1">
      <alignment vertical="center" wrapText="1"/>
    </xf>
    <xf numFmtId="0" fontId="2" fillId="0" borderId="0" xfId="0" applyFont="1" applyAlignment="1">
      <alignment horizontal="center" vertical="center"/>
    </xf>
    <xf numFmtId="0" fontId="12" fillId="3" borderId="2" xfId="0" applyFont="1" applyFill="1" applyBorder="1" applyAlignment="1">
      <alignment horizontal="center" vertical="center"/>
    </xf>
    <xf numFmtId="0" fontId="3" fillId="0" borderId="7" xfId="0" applyFont="1" applyBorder="1" applyAlignment="1">
      <alignment horizontal="center" vertical="center"/>
    </xf>
    <xf numFmtId="0" fontId="4" fillId="2" borderId="4" xfId="0" applyFont="1" applyFill="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3" fillId="0" borderId="14" xfId="0" applyFont="1" applyBorder="1" applyAlignment="1">
      <alignment horizontal="center" vertical="center"/>
    </xf>
    <xf numFmtId="0" fontId="4" fillId="2" borderId="2" xfId="0" applyFont="1" applyFill="1" applyBorder="1" applyAlignment="1">
      <alignment horizontal="center" vertical="center"/>
    </xf>
    <xf numFmtId="0" fontId="3" fillId="0" borderId="0" xfId="0" applyFont="1" applyAlignment="1">
      <alignment vertical="center"/>
    </xf>
    <xf numFmtId="0" fontId="3" fillId="0" borderId="0" xfId="0" applyFont="1" applyAlignment="1">
      <alignment vertical="center" wrapText="1"/>
    </xf>
    <xf numFmtId="0" fontId="3" fillId="0" borderId="0" xfId="0" applyFont="1" applyAlignment="1">
      <alignment horizontal="center" vertical="center"/>
    </xf>
    <xf numFmtId="0" fontId="12" fillId="3" borderId="8"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2" borderId="11" xfId="0" applyFont="1" applyFill="1" applyBorder="1" applyAlignment="1">
      <alignment vertical="center" wrapText="1"/>
    </xf>
    <xf numFmtId="44" fontId="3" fillId="0" borderId="7" xfId="6" applyFont="1" applyBorder="1" applyAlignment="1">
      <alignment horizontal="center" vertical="center"/>
    </xf>
    <xf numFmtId="44" fontId="3" fillId="0" borderId="5" xfId="6"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44" fontId="3" fillId="0" borderId="13" xfId="6" applyFont="1" applyBorder="1" applyAlignment="1">
      <alignment horizontal="center" vertical="center"/>
    </xf>
    <xf numFmtId="0" fontId="3" fillId="0" borderId="10" xfId="0" applyFont="1" applyBorder="1" applyAlignment="1">
      <alignment horizontal="center" vertical="center"/>
    </xf>
    <xf numFmtId="0" fontId="12" fillId="2" borderId="8" xfId="0" applyFont="1" applyFill="1" applyBorder="1" applyAlignment="1">
      <alignment vertical="center" wrapText="1"/>
    </xf>
    <xf numFmtId="0" fontId="12" fillId="2" borderId="9" xfId="0" applyFont="1" applyFill="1" applyBorder="1" applyAlignment="1">
      <alignment vertical="center" wrapText="1"/>
    </xf>
    <xf numFmtId="0" fontId="9" fillId="0" borderId="7" xfId="0" applyFont="1" applyBorder="1" applyAlignment="1">
      <alignment horizontal="center" vertical="center"/>
    </xf>
    <xf numFmtId="0" fontId="14" fillId="0" borderId="0" xfId="0" applyFont="1" applyAlignment="1">
      <alignment vertical="center" wrapText="1"/>
    </xf>
    <xf numFmtId="0" fontId="12" fillId="0" borderId="0" xfId="0" applyFont="1" applyAlignment="1">
      <alignment horizontal="left" vertical="center" wrapText="1"/>
    </xf>
    <xf numFmtId="0" fontId="10" fillId="0" borderId="7" xfId="0" applyFont="1" applyBorder="1" applyAlignment="1">
      <alignment horizontal="center" vertical="center"/>
    </xf>
    <xf numFmtId="0" fontId="6" fillId="0" borderId="7" xfId="0" applyFont="1" applyBorder="1" applyAlignment="1">
      <alignment horizontal="center" vertical="center"/>
    </xf>
    <xf numFmtId="0" fontId="5" fillId="2" borderId="4" xfId="0" applyFont="1" applyFill="1" applyBorder="1" applyAlignment="1">
      <alignment horizontal="center" vertical="center"/>
    </xf>
    <xf numFmtId="0" fontId="6" fillId="0" borderId="4" xfId="0" applyFont="1" applyBorder="1" applyAlignment="1">
      <alignment horizontal="center" vertical="center"/>
    </xf>
    <xf numFmtId="0" fontId="6" fillId="0" borderId="7" xfId="0" applyFont="1" applyBorder="1" applyAlignment="1">
      <alignment vertical="center"/>
    </xf>
    <xf numFmtId="0" fontId="6" fillId="0" borderId="5" xfId="0" applyFont="1" applyBorder="1" applyAlignment="1">
      <alignment horizontal="center" vertical="center"/>
    </xf>
    <xf numFmtId="0" fontId="6" fillId="0" borderId="3" xfId="0" applyFont="1" applyBorder="1" applyAlignment="1">
      <alignment horizontal="center" vertical="center"/>
    </xf>
    <xf numFmtId="0" fontId="6" fillId="0" borderId="14" xfId="0" applyFont="1" applyBorder="1" applyAlignment="1">
      <alignment horizontal="center" vertical="center"/>
    </xf>
    <xf numFmtId="0" fontId="5" fillId="2" borderId="2" xfId="0" applyFont="1" applyFill="1" applyBorder="1" applyAlignment="1">
      <alignment horizontal="center" vertical="center"/>
    </xf>
    <xf numFmtId="0" fontId="4" fillId="0" borderId="0" xfId="0" applyFont="1" applyAlignment="1">
      <alignment vertical="center" wrapText="1"/>
    </xf>
    <xf numFmtId="0" fontId="8" fillId="0" borderId="0" xfId="0" applyFont="1" applyAlignment="1">
      <alignment horizontal="center" vertical="top" wrapText="1"/>
    </xf>
    <xf numFmtId="0" fontId="15" fillId="0" borderId="0" xfId="0" applyFont="1" applyAlignment="1">
      <alignment horizontal="center" vertical="top" wrapText="1"/>
    </xf>
    <xf numFmtId="0" fontId="2" fillId="0" borderId="0" xfId="0" applyFont="1" applyAlignment="1">
      <alignment vertical="top" wrapText="1"/>
    </xf>
    <xf numFmtId="0" fontId="2" fillId="0" borderId="0" xfId="0" applyFont="1" applyAlignment="1">
      <alignment horizontal="center" vertical="top" wrapText="1"/>
    </xf>
    <xf numFmtId="0" fontId="8" fillId="4" borderId="1" xfId="0" applyFont="1" applyFill="1" applyBorder="1" applyAlignment="1">
      <alignment vertical="center" wrapText="1"/>
    </xf>
    <xf numFmtId="0" fontId="3" fillId="4" borderId="0" xfId="0" applyFont="1" applyFill="1" applyAlignment="1">
      <alignment vertical="center" wrapText="1"/>
    </xf>
    <xf numFmtId="0" fontId="3" fillId="4" borderId="7" xfId="0" applyFont="1" applyFill="1" applyBorder="1" applyAlignment="1">
      <alignment horizontal="center" vertical="center"/>
    </xf>
    <xf numFmtId="9" fontId="0" fillId="0" borderId="0" xfId="1" applyFont="1" applyAlignment="1">
      <alignment vertical="center"/>
    </xf>
    <xf numFmtId="0" fontId="13" fillId="2" borderId="8"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0" fillId="0" borderId="0" xfId="0" applyAlignment="1">
      <alignment horizontal="center" vertical="center"/>
    </xf>
  </cellXfs>
  <cellStyles count="7">
    <cellStyle name="Excel Built-in Currency" xfId="4" xr:uid="{F0050C32-D6EB-4784-B543-564197DB0310}"/>
    <cellStyle name="Milliers 4" xfId="3" xr:uid="{30E4C663-2FDE-4604-A39F-484A3383D7AA}"/>
    <cellStyle name="Monétaire" xfId="6" builtinId="4"/>
    <cellStyle name="Normal" xfId="0" builtinId="0"/>
    <cellStyle name="Normal 15 2" xfId="2" xr:uid="{13AE4789-D1A7-4AD7-9045-16ADFC06D53A}"/>
    <cellStyle name="Normal 2 2" xfId="5" xr:uid="{30AE8FA4-419D-4F4D-ACDA-85D468905DC3}"/>
    <cellStyle name="Pourcentage" xfId="1" builtinId="5"/>
  </cellStyles>
  <dxfs count="1">
    <dxf>
      <font>
        <condense val="0"/>
        <extend val="0"/>
        <color indexed="22"/>
      </font>
    </dxf>
  </dxfs>
  <tableStyles count="0" defaultTableStyle="TableStyleMedium2" defaultPivotStyle="PivotStyleLight16"/>
  <colors>
    <mruColors>
      <color rgb="FFFFFF66"/>
      <color rgb="FFFFCCFF"/>
      <color rgb="FF99FF33"/>
      <color rgb="FFCC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92075</xdr:rowOff>
    </xdr:from>
    <xdr:to>
      <xdr:col>7</xdr:col>
      <xdr:colOff>587375</xdr:colOff>
      <xdr:row>42</xdr:row>
      <xdr:rowOff>111125</xdr:rowOff>
    </xdr:to>
    <xdr:pic>
      <xdr:nvPicPr>
        <xdr:cNvPr id="3" name="Image 2">
          <a:extLst>
            <a:ext uri="{FF2B5EF4-FFF2-40B4-BE49-F238E27FC236}">
              <a16:creationId xmlns:a16="http://schemas.microsoft.com/office/drawing/2014/main" id="{BA5ECF6F-531C-7E68-97A7-C415188A038B}"/>
            </a:ext>
          </a:extLst>
        </xdr:cNvPr>
        <xdr:cNvPicPr>
          <a:picLocks noChangeAspect="1"/>
        </xdr:cNvPicPr>
      </xdr:nvPicPr>
      <xdr:blipFill>
        <a:blip xmlns:r="http://schemas.openxmlformats.org/officeDocument/2006/relationships" r:embed="rId1"/>
        <a:stretch>
          <a:fillRect/>
        </a:stretch>
      </xdr:blipFill>
      <xdr:spPr>
        <a:xfrm>
          <a:off x="0" y="92075"/>
          <a:ext cx="5921375" cy="8020050"/>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46178-2308-4943-8FB7-828277C712DA}">
  <dimension ref="A1"/>
  <sheetViews>
    <sheetView view="pageBreakPreview" zoomScale="60" zoomScaleNormal="100" workbookViewId="0">
      <selection activeCell="N50" sqref="N50"/>
    </sheetView>
  </sheetViews>
  <sheetFormatPr baseColWidth="10" defaultRowHeight="15" x14ac:dyDescent="0.25"/>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9D642-7939-49C0-BA47-23F369DE0DE2}">
  <sheetPr>
    <tabColor rgb="FFCC9900"/>
  </sheetPr>
  <dimension ref="A1:AR735"/>
  <sheetViews>
    <sheetView tabSelected="1" topLeftCell="A6" zoomScale="145" zoomScaleNormal="145" zoomScaleSheetLayoutView="100" workbookViewId="0">
      <selection activeCell="E471" sqref="E471"/>
    </sheetView>
  </sheetViews>
  <sheetFormatPr baseColWidth="10" defaultRowHeight="15" outlineLevelRow="1" x14ac:dyDescent="0.25"/>
  <cols>
    <col min="1" max="1" width="5.28515625" customWidth="1"/>
    <col min="2" max="2" width="77.5703125" style="1" customWidth="1"/>
    <col min="3" max="3" width="15.5703125" style="3" customWidth="1"/>
    <col min="5" max="5" width="10.85546875" style="5"/>
    <col min="9" max="9" width="10.85546875" style="5"/>
    <col min="18" max="18" width="10.85546875" style="5"/>
    <col min="22" max="22" width="10.85546875" style="5"/>
    <col min="26" max="26" width="10.85546875" style="5"/>
    <col min="30" max="30" width="10.85546875" style="5"/>
    <col min="34" max="34" width="10.85546875" style="5"/>
    <col min="38" max="38" width="10.85546875" style="5"/>
  </cols>
  <sheetData>
    <row r="1" spans="1:38" ht="15.75" hidden="1" outlineLevel="1" thickBot="1" x14ac:dyDescent="0.3"/>
    <row r="2" spans="1:38" ht="15.75" hidden="1" outlineLevel="1" thickBot="1" x14ac:dyDescent="0.3"/>
    <row r="3" spans="1:38" ht="15.75" hidden="1" outlineLevel="1" thickBot="1" x14ac:dyDescent="0.3"/>
    <row r="4" spans="1:38" ht="15.75" hidden="1" outlineLevel="1" thickBot="1" x14ac:dyDescent="0.3"/>
    <row r="5" spans="1:38" ht="15.75" hidden="1" outlineLevel="1" thickBot="1" x14ac:dyDescent="0.3"/>
    <row r="6" spans="1:38" ht="39.950000000000003" customHeight="1" collapsed="1" thickBot="1" x14ac:dyDescent="0.3">
      <c r="A6" s="69" t="s">
        <v>28</v>
      </c>
      <c r="B6" s="70"/>
      <c r="C6" s="71"/>
      <c r="D6" s="7"/>
      <c r="E6" s="7"/>
      <c r="F6" s="4"/>
      <c r="G6" s="4"/>
      <c r="H6" s="4"/>
      <c r="I6" s="7"/>
      <c r="J6" s="4"/>
      <c r="K6" s="4"/>
      <c r="L6" s="4"/>
    </row>
    <row r="7" spans="1:38" ht="17.25" thickBot="1" x14ac:dyDescent="0.3">
      <c r="A7" s="34"/>
      <c r="B7" s="35"/>
      <c r="C7" s="36"/>
      <c r="D7" s="4"/>
      <c r="E7" s="7"/>
      <c r="F7" s="4"/>
      <c r="G7" s="4"/>
      <c r="H7" s="4"/>
      <c r="I7" s="7"/>
      <c r="J7" s="4"/>
      <c r="K7" s="4"/>
      <c r="L7" s="4"/>
    </row>
    <row r="8" spans="1:38" ht="26.25" thickBot="1" x14ac:dyDescent="0.3">
      <c r="A8" s="26" t="s">
        <v>0</v>
      </c>
      <c r="B8" s="37" t="s">
        <v>15</v>
      </c>
      <c r="C8" s="38" t="s">
        <v>317</v>
      </c>
      <c r="D8" s="4"/>
      <c r="E8" s="7"/>
      <c r="F8" s="4"/>
      <c r="G8" s="4"/>
      <c r="H8" s="4"/>
      <c r="I8" s="7"/>
      <c r="J8" s="4"/>
      <c r="K8" s="4"/>
      <c r="L8" s="4"/>
    </row>
    <row r="9" spans="1:38" ht="17.25" thickBot="1" x14ac:dyDescent="0.3">
      <c r="A9" s="52"/>
      <c r="B9" s="35"/>
      <c r="C9" s="27"/>
      <c r="D9" s="4"/>
      <c r="E9" s="7"/>
      <c r="F9" s="4"/>
      <c r="G9" s="4"/>
      <c r="H9" s="4"/>
      <c r="I9" s="7"/>
      <c r="J9" s="4"/>
      <c r="K9" s="4"/>
      <c r="L9" s="4"/>
    </row>
    <row r="10" spans="1:38" s="2" customFormat="1" ht="17.25" thickBot="1" x14ac:dyDescent="0.3">
      <c r="A10" s="53">
        <v>1</v>
      </c>
      <c r="B10" s="39" t="s">
        <v>1</v>
      </c>
      <c r="C10" s="28"/>
      <c r="D10" s="11"/>
      <c r="E10" s="12"/>
      <c r="F10" s="11"/>
      <c r="G10" s="11"/>
      <c r="H10" s="11"/>
      <c r="I10" s="12"/>
      <c r="J10" s="11"/>
      <c r="K10" s="11"/>
      <c r="L10" s="11"/>
      <c r="R10" s="6"/>
      <c r="V10" s="6"/>
      <c r="Z10" s="6"/>
      <c r="AD10" s="6"/>
      <c r="AH10" s="6"/>
      <c r="AL10" s="6"/>
    </row>
    <row r="11" spans="1:38" ht="16.5" outlineLevel="1" x14ac:dyDescent="0.25">
      <c r="A11" s="54" t="s">
        <v>29</v>
      </c>
      <c r="B11" s="21" t="s">
        <v>231</v>
      </c>
      <c r="C11" s="29"/>
      <c r="D11" s="4"/>
      <c r="E11" s="7"/>
      <c r="F11" s="4"/>
      <c r="G11" s="4"/>
      <c r="H11" s="4"/>
      <c r="I11" s="7"/>
      <c r="J11" s="4"/>
      <c r="K11" s="4"/>
      <c r="L11" s="4"/>
    </row>
    <row r="12" spans="1:38" ht="89.25" outlineLevel="1" x14ac:dyDescent="0.25">
      <c r="A12" s="52"/>
      <c r="B12" s="9" t="s">
        <v>318</v>
      </c>
      <c r="C12" s="27"/>
      <c r="D12" s="4"/>
      <c r="E12" s="7"/>
      <c r="F12" s="4"/>
      <c r="G12" s="4"/>
      <c r="H12" s="4"/>
      <c r="I12" s="7"/>
      <c r="J12" s="4"/>
      <c r="K12" s="4"/>
      <c r="L12" s="4"/>
    </row>
    <row r="13" spans="1:38" ht="16.5" outlineLevel="1" x14ac:dyDescent="0.25">
      <c r="A13" s="55"/>
      <c r="B13" s="9" t="s">
        <v>16</v>
      </c>
      <c r="C13" s="40">
        <v>0</v>
      </c>
      <c r="D13" s="4"/>
      <c r="E13" s="7"/>
      <c r="F13" s="4"/>
      <c r="G13" s="4"/>
      <c r="H13" s="4"/>
      <c r="I13" s="7"/>
      <c r="J13" s="4"/>
      <c r="K13" s="4"/>
      <c r="L13" s="4"/>
    </row>
    <row r="14" spans="1:38" ht="17.25" outlineLevel="1" thickBot="1" x14ac:dyDescent="0.3">
      <c r="A14" s="56"/>
      <c r="B14" s="22"/>
      <c r="C14" s="30"/>
      <c r="D14" s="4"/>
      <c r="E14" s="7"/>
      <c r="F14" s="4"/>
      <c r="G14" s="4"/>
      <c r="H14" s="4"/>
      <c r="I14" s="7"/>
      <c r="J14" s="4"/>
      <c r="K14" s="4"/>
      <c r="L14" s="4"/>
    </row>
    <row r="15" spans="1:38" ht="16.5" outlineLevel="1" x14ac:dyDescent="0.25">
      <c r="A15" s="54" t="s">
        <v>30</v>
      </c>
      <c r="B15" s="19" t="s">
        <v>231</v>
      </c>
      <c r="C15" s="29"/>
      <c r="D15" s="4"/>
      <c r="E15" s="7"/>
      <c r="F15" s="4"/>
      <c r="G15" s="4"/>
      <c r="H15" s="4"/>
      <c r="I15" s="7"/>
      <c r="J15" s="4"/>
      <c r="K15" s="4"/>
      <c r="L15" s="4"/>
    </row>
    <row r="16" spans="1:38" ht="51" outlineLevel="1" x14ac:dyDescent="0.25">
      <c r="A16" s="57"/>
      <c r="B16" s="15" t="s">
        <v>227</v>
      </c>
      <c r="C16" s="27"/>
      <c r="D16" s="4"/>
      <c r="E16" s="7"/>
      <c r="F16" s="4"/>
      <c r="G16" s="4"/>
      <c r="H16" s="4"/>
      <c r="I16" s="7"/>
      <c r="J16" s="4"/>
      <c r="K16" s="4"/>
      <c r="L16" s="4"/>
    </row>
    <row r="17" spans="1:12" ht="16.5" outlineLevel="1" x14ac:dyDescent="0.25">
      <c r="A17" s="55"/>
      <c r="B17" s="9" t="s">
        <v>16</v>
      </c>
      <c r="C17" s="40">
        <v>0</v>
      </c>
      <c r="D17" s="4"/>
      <c r="E17" s="7"/>
      <c r="F17" s="4"/>
      <c r="G17" s="4"/>
      <c r="H17" s="4"/>
      <c r="I17" s="7"/>
      <c r="J17" s="4"/>
      <c r="K17" s="4"/>
      <c r="L17" s="4"/>
    </row>
    <row r="18" spans="1:12" ht="17.25" outlineLevel="1" thickBot="1" x14ac:dyDescent="0.3">
      <c r="A18" s="58"/>
      <c r="B18" s="20"/>
      <c r="C18" s="41"/>
      <c r="D18" s="4"/>
      <c r="E18" s="7"/>
      <c r="F18" s="4"/>
      <c r="G18" s="4"/>
      <c r="H18" s="4"/>
      <c r="I18" s="7"/>
      <c r="J18" s="4"/>
      <c r="K18" s="4"/>
      <c r="L18" s="4"/>
    </row>
    <row r="19" spans="1:12" ht="16.5" outlineLevel="1" x14ac:dyDescent="0.25">
      <c r="A19" s="54" t="s">
        <v>31</v>
      </c>
      <c r="B19" s="23" t="s">
        <v>231</v>
      </c>
      <c r="C19" s="42"/>
      <c r="D19" s="4"/>
      <c r="E19" s="7"/>
      <c r="F19" s="4"/>
      <c r="G19" s="4"/>
      <c r="H19" s="4"/>
      <c r="I19" s="7"/>
      <c r="J19" s="4"/>
      <c r="K19" s="4"/>
      <c r="L19" s="4"/>
    </row>
    <row r="20" spans="1:12" ht="51" outlineLevel="1" x14ac:dyDescent="0.25">
      <c r="A20" s="57"/>
      <c r="B20" s="8" t="s">
        <v>230</v>
      </c>
      <c r="C20" s="43"/>
      <c r="D20" s="4"/>
      <c r="E20" s="7"/>
      <c r="F20" s="4"/>
      <c r="G20" s="4"/>
      <c r="H20" s="4"/>
      <c r="I20" s="7"/>
      <c r="J20" s="4"/>
      <c r="K20" s="4"/>
      <c r="L20" s="4"/>
    </row>
    <row r="21" spans="1:12" ht="16.5" outlineLevel="1" x14ac:dyDescent="0.25">
      <c r="A21" s="57"/>
      <c r="B21" s="8" t="s">
        <v>17</v>
      </c>
      <c r="C21" s="44">
        <v>0</v>
      </c>
      <c r="D21" s="4"/>
      <c r="E21" s="7"/>
      <c r="F21" s="4"/>
      <c r="G21" s="4"/>
      <c r="H21" s="4"/>
      <c r="I21" s="7"/>
      <c r="J21" s="4"/>
      <c r="K21" s="4"/>
      <c r="L21" s="4"/>
    </row>
    <row r="22" spans="1:12" ht="17.25" outlineLevel="1" thickBot="1" x14ac:dyDescent="0.3">
      <c r="A22" s="58"/>
      <c r="B22" s="24"/>
      <c r="C22" s="45"/>
      <c r="D22" s="4"/>
      <c r="E22" s="7"/>
      <c r="F22" s="4"/>
      <c r="G22" s="4"/>
      <c r="H22" s="4"/>
      <c r="I22" s="7"/>
      <c r="J22" s="4"/>
      <c r="K22" s="4"/>
      <c r="L22" s="4"/>
    </row>
    <row r="23" spans="1:12" ht="16.5" outlineLevel="1" x14ac:dyDescent="0.25">
      <c r="A23" s="54" t="s">
        <v>32</v>
      </c>
      <c r="B23" s="19" t="s">
        <v>231</v>
      </c>
      <c r="C23" s="29"/>
      <c r="D23" s="4"/>
      <c r="E23" s="7"/>
      <c r="F23" s="4"/>
      <c r="G23" s="4"/>
      <c r="H23" s="4"/>
      <c r="I23" s="7"/>
      <c r="J23" s="4"/>
      <c r="K23" s="4"/>
      <c r="L23" s="4"/>
    </row>
    <row r="24" spans="1:12" ht="63.75" outlineLevel="1" x14ac:dyDescent="0.25">
      <c r="A24" s="57"/>
      <c r="B24" s="15" t="s">
        <v>229</v>
      </c>
      <c r="C24" s="27"/>
      <c r="D24" s="4"/>
      <c r="E24" s="7"/>
      <c r="F24" s="4"/>
      <c r="G24" s="4"/>
      <c r="H24" s="4"/>
      <c r="I24" s="7"/>
      <c r="J24" s="4"/>
      <c r="K24" s="4"/>
      <c r="L24" s="4"/>
    </row>
    <row r="25" spans="1:12" ht="16.5" outlineLevel="1" x14ac:dyDescent="0.25">
      <c r="A25" s="57"/>
      <c r="B25" s="8" t="s">
        <v>18</v>
      </c>
      <c r="C25" s="44">
        <v>0</v>
      </c>
      <c r="D25" s="4"/>
      <c r="E25" s="7"/>
      <c r="F25" s="4"/>
      <c r="G25" s="4"/>
      <c r="H25" s="4"/>
      <c r="I25" s="7"/>
      <c r="J25" s="4"/>
      <c r="K25" s="4"/>
      <c r="L25" s="4"/>
    </row>
    <row r="26" spans="1:12" ht="17.25" outlineLevel="1" thickBot="1" x14ac:dyDescent="0.3">
      <c r="A26" s="58"/>
      <c r="B26" s="20"/>
      <c r="C26" s="30"/>
      <c r="D26" s="4"/>
      <c r="E26" s="7"/>
      <c r="F26" s="4"/>
      <c r="G26" s="4"/>
      <c r="H26" s="4"/>
      <c r="I26" s="7"/>
      <c r="J26" s="4"/>
      <c r="K26" s="4"/>
      <c r="L26" s="4"/>
    </row>
    <row r="27" spans="1:12" ht="16.5" outlineLevel="1" x14ac:dyDescent="0.25">
      <c r="A27" s="54" t="s">
        <v>33</v>
      </c>
      <c r="B27" s="19" t="s">
        <v>231</v>
      </c>
      <c r="C27" s="29"/>
      <c r="D27" s="4"/>
      <c r="E27" s="7"/>
      <c r="F27" s="4"/>
      <c r="G27" s="4"/>
      <c r="H27" s="4"/>
      <c r="I27" s="7"/>
      <c r="J27" s="4"/>
      <c r="K27" s="4"/>
      <c r="L27" s="4"/>
    </row>
    <row r="28" spans="1:12" ht="25.5" outlineLevel="1" x14ac:dyDescent="0.25">
      <c r="A28" s="57"/>
      <c r="B28" s="15" t="s">
        <v>19</v>
      </c>
      <c r="C28" s="27"/>
      <c r="D28" s="4"/>
      <c r="E28" s="7"/>
      <c r="F28" s="4"/>
      <c r="G28" s="4"/>
      <c r="H28" s="4"/>
      <c r="I28" s="7"/>
      <c r="J28" s="4"/>
      <c r="K28" s="4"/>
      <c r="L28" s="4"/>
    </row>
    <row r="29" spans="1:12" ht="16.5" outlineLevel="1" x14ac:dyDescent="0.25">
      <c r="A29" s="57"/>
      <c r="B29" s="8" t="s">
        <v>17</v>
      </c>
      <c r="C29" s="44">
        <v>0</v>
      </c>
      <c r="D29" s="4"/>
      <c r="E29" s="7"/>
      <c r="F29" s="4"/>
      <c r="G29" s="4"/>
      <c r="H29" s="4"/>
      <c r="I29" s="7"/>
      <c r="J29" s="4"/>
      <c r="K29" s="4"/>
      <c r="L29" s="4"/>
    </row>
    <row r="30" spans="1:12" ht="17.25" outlineLevel="1" thickBot="1" x14ac:dyDescent="0.3">
      <c r="A30" s="58"/>
      <c r="B30" s="20"/>
      <c r="C30" s="30"/>
      <c r="D30" s="4"/>
      <c r="E30" s="7"/>
      <c r="F30" s="4"/>
      <c r="G30" s="4"/>
      <c r="H30" s="4"/>
      <c r="I30" s="7"/>
      <c r="J30" s="4"/>
      <c r="K30" s="4"/>
      <c r="L30" s="4"/>
    </row>
    <row r="31" spans="1:12" ht="16.5" outlineLevel="1" x14ac:dyDescent="0.25">
      <c r="A31" s="54" t="s">
        <v>34</v>
      </c>
      <c r="B31" s="15" t="s">
        <v>231</v>
      </c>
      <c r="C31" s="27"/>
      <c r="D31" s="4"/>
      <c r="E31" s="7"/>
      <c r="F31" s="4"/>
      <c r="G31" s="4"/>
      <c r="H31" s="4"/>
      <c r="I31" s="7"/>
      <c r="J31" s="4"/>
      <c r="K31" s="4"/>
      <c r="L31" s="4"/>
    </row>
    <row r="32" spans="1:12" ht="38.25" outlineLevel="1" x14ac:dyDescent="0.25">
      <c r="A32" s="57"/>
      <c r="B32" s="15" t="s">
        <v>240</v>
      </c>
      <c r="C32" s="27"/>
      <c r="D32" s="4"/>
      <c r="E32" s="7"/>
      <c r="F32" s="4"/>
      <c r="G32" s="4"/>
      <c r="H32" s="4"/>
      <c r="I32" s="7"/>
      <c r="J32" s="4"/>
      <c r="K32" s="4"/>
      <c r="L32" s="4"/>
    </row>
    <row r="33" spans="1:12" ht="16.5" outlineLevel="1" x14ac:dyDescent="0.25">
      <c r="A33" s="57"/>
      <c r="B33" s="8" t="s">
        <v>17</v>
      </c>
      <c r="C33" s="44">
        <v>0</v>
      </c>
      <c r="D33" s="4"/>
      <c r="E33" s="7"/>
      <c r="F33" s="4"/>
      <c r="G33" s="4"/>
      <c r="H33" s="4"/>
      <c r="I33" s="7"/>
      <c r="J33" s="4"/>
      <c r="K33" s="4"/>
      <c r="L33" s="4"/>
    </row>
    <row r="34" spans="1:12" ht="17.25" outlineLevel="1" thickBot="1" x14ac:dyDescent="0.3">
      <c r="A34" s="58"/>
      <c r="B34" s="20"/>
      <c r="C34" s="30"/>
      <c r="D34" s="4"/>
      <c r="E34" s="7"/>
      <c r="F34" s="4"/>
      <c r="G34" s="4"/>
      <c r="H34" s="4"/>
      <c r="I34" s="7"/>
      <c r="J34" s="4"/>
      <c r="K34" s="4"/>
      <c r="L34" s="4"/>
    </row>
    <row r="35" spans="1:12" ht="16.5" outlineLevel="1" x14ac:dyDescent="0.25">
      <c r="A35" s="54" t="s">
        <v>35</v>
      </c>
      <c r="B35" s="15" t="s">
        <v>231</v>
      </c>
      <c r="C35" s="27"/>
      <c r="D35" s="4"/>
      <c r="E35" s="7"/>
      <c r="F35" s="4"/>
      <c r="G35" s="4"/>
      <c r="H35" s="4"/>
      <c r="I35" s="7"/>
      <c r="J35" s="4"/>
      <c r="K35" s="4"/>
      <c r="L35" s="4"/>
    </row>
    <row r="36" spans="1:12" ht="25.5" outlineLevel="1" x14ac:dyDescent="0.25">
      <c r="A36" s="57"/>
      <c r="B36" s="15" t="s">
        <v>20</v>
      </c>
      <c r="C36" s="27"/>
      <c r="D36" s="4"/>
      <c r="E36" s="7"/>
      <c r="F36" s="4"/>
      <c r="G36" s="4"/>
      <c r="H36" s="4"/>
      <c r="I36" s="7"/>
      <c r="J36" s="4"/>
      <c r="K36" s="4"/>
      <c r="L36" s="4"/>
    </row>
    <row r="37" spans="1:12" ht="16.5" outlineLevel="1" x14ac:dyDescent="0.25">
      <c r="A37" s="57"/>
      <c r="B37" s="8" t="s">
        <v>17</v>
      </c>
      <c r="C37" s="44">
        <v>0</v>
      </c>
      <c r="D37" s="4"/>
      <c r="E37" s="7"/>
      <c r="F37" s="4"/>
      <c r="G37" s="4"/>
      <c r="H37" s="4"/>
      <c r="I37" s="7"/>
      <c r="J37" s="4"/>
      <c r="K37" s="4"/>
      <c r="L37" s="4"/>
    </row>
    <row r="38" spans="1:12" ht="17.25" outlineLevel="1" thickBot="1" x14ac:dyDescent="0.3">
      <c r="A38" s="58"/>
      <c r="B38" s="20"/>
      <c r="C38" s="30"/>
      <c r="D38" s="4"/>
      <c r="E38" s="7"/>
      <c r="F38" s="4"/>
      <c r="G38" s="4"/>
      <c r="H38" s="4"/>
      <c r="I38" s="7"/>
      <c r="J38" s="4"/>
      <c r="K38" s="4"/>
      <c r="L38" s="4"/>
    </row>
    <row r="39" spans="1:12" ht="16.5" outlineLevel="1" x14ac:dyDescent="0.25">
      <c r="A39" s="54" t="s">
        <v>36</v>
      </c>
      <c r="B39" s="15" t="s">
        <v>231</v>
      </c>
      <c r="C39" s="27"/>
      <c r="D39" s="4"/>
      <c r="E39" s="7"/>
      <c r="F39" s="4"/>
      <c r="G39" s="4"/>
      <c r="H39" s="4"/>
      <c r="I39" s="7"/>
      <c r="J39" s="4"/>
      <c r="K39" s="4"/>
      <c r="L39" s="4"/>
    </row>
    <row r="40" spans="1:12" ht="25.5" outlineLevel="1" x14ac:dyDescent="0.25">
      <c r="A40" s="57"/>
      <c r="B40" s="15" t="s">
        <v>21</v>
      </c>
      <c r="C40" s="27"/>
      <c r="D40" s="4"/>
      <c r="E40" s="7"/>
      <c r="F40" s="4"/>
      <c r="G40" s="4"/>
      <c r="H40" s="4"/>
      <c r="I40" s="7"/>
      <c r="J40" s="4"/>
      <c r="K40" s="4"/>
      <c r="L40" s="4"/>
    </row>
    <row r="41" spans="1:12" ht="16.5" outlineLevel="1" x14ac:dyDescent="0.25">
      <c r="A41" s="57"/>
      <c r="B41" s="8" t="s">
        <v>18</v>
      </c>
      <c r="C41" s="44">
        <v>0</v>
      </c>
      <c r="D41" s="4"/>
      <c r="E41" s="7"/>
      <c r="F41" s="4"/>
      <c r="G41" s="4"/>
      <c r="H41" s="4"/>
      <c r="I41" s="7"/>
      <c r="J41" s="4"/>
      <c r="K41" s="4"/>
      <c r="L41" s="4"/>
    </row>
    <row r="42" spans="1:12" ht="17.25" outlineLevel="1" thickBot="1" x14ac:dyDescent="0.3">
      <c r="A42" s="58"/>
      <c r="B42" s="20"/>
      <c r="C42" s="30"/>
      <c r="D42" s="4"/>
      <c r="E42" s="7"/>
      <c r="F42" s="4"/>
      <c r="G42" s="4"/>
      <c r="H42" s="4"/>
      <c r="I42" s="7"/>
      <c r="J42" s="4"/>
      <c r="K42" s="4"/>
      <c r="L42" s="4"/>
    </row>
    <row r="43" spans="1:12" ht="16.5" outlineLevel="1" x14ac:dyDescent="0.25">
      <c r="A43" s="54" t="s">
        <v>37</v>
      </c>
      <c r="B43" s="15" t="s">
        <v>231</v>
      </c>
      <c r="C43" s="27"/>
      <c r="D43" s="4"/>
      <c r="E43" s="7"/>
      <c r="F43" s="4"/>
      <c r="G43" s="4"/>
      <c r="H43" s="4"/>
      <c r="I43" s="7"/>
      <c r="J43" s="4"/>
      <c r="K43" s="4"/>
      <c r="L43" s="4"/>
    </row>
    <row r="44" spans="1:12" ht="25.5" outlineLevel="1" x14ac:dyDescent="0.25">
      <c r="A44" s="57"/>
      <c r="B44" s="15" t="s">
        <v>22</v>
      </c>
      <c r="C44" s="27"/>
      <c r="D44" s="4"/>
      <c r="E44" s="7"/>
      <c r="F44" s="4"/>
      <c r="G44" s="4"/>
      <c r="H44" s="4"/>
      <c r="I44" s="7"/>
      <c r="J44" s="4"/>
      <c r="K44" s="4"/>
      <c r="L44" s="4"/>
    </row>
    <row r="45" spans="1:12" ht="16.5" outlineLevel="1" x14ac:dyDescent="0.25">
      <c r="A45" s="57"/>
      <c r="B45" s="8" t="s">
        <v>18</v>
      </c>
      <c r="C45" s="44">
        <v>0</v>
      </c>
      <c r="D45" s="4"/>
      <c r="E45" s="7"/>
      <c r="F45" s="4"/>
      <c r="G45" s="4"/>
      <c r="H45" s="4"/>
      <c r="I45" s="7"/>
      <c r="J45" s="4"/>
      <c r="K45" s="4"/>
      <c r="L45" s="4"/>
    </row>
    <row r="46" spans="1:12" ht="17.25" outlineLevel="1" thickBot="1" x14ac:dyDescent="0.3">
      <c r="A46" s="58"/>
      <c r="B46" s="20"/>
      <c r="C46" s="30"/>
      <c r="D46" s="4"/>
      <c r="E46" s="7"/>
      <c r="F46" s="4"/>
      <c r="G46" s="4"/>
      <c r="H46" s="4"/>
      <c r="I46" s="7"/>
      <c r="J46" s="4"/>
      <c r="K46" s="4"/>
      <c r="L46" s="4"/>
    </row>
    <row r="47" spans="1:12" ht="16.5" outlineLevel="1" x14ac:dyDescent="0.25">
      <c r="A47" s="54" t="s">
        <v>38</v>
      </c>
      <c r="B47" s="15" t="s">
        <v>231</v>
      </c>
      <c r="C47" s="27"/>
      <c r="D47" s="4"/>
      <c r="E47" s="7"/>
      <c r="F47" s="4"/>
      <c r="G47" s="4"/>
      <c r="H47" s="4"/>
      <c r="I47" s="7"/>
      <c r="J47" s="4"/>
      <c r="K47" s="4"/>
      <c r="L47" s="4"/>
    </row>
    <row r="48" spans="1:12" ht="25.5" outlineLevel="1" x14ac:dyDescent="0.25">
      <c r="A48" s="57"/>
      <c r="B48" s="15" t="s">
        <v>23</v>
      </c>
      <c r="C48" s="27"/>
      <c r="D48" s="4"/>
      <c r="E48" s="7"/>
      <c r="F48" s="4"/>
      <c r="G48" s="4"/>
      <c r="H48" s="4"/>
      <c r="I48" s="7"/>
      <c r="J48" s="4"/>
      <c r="K48" s="4"/>
      <c r="L48" s="4"/>
    </row>
    <row r="49" spans="1:12" ht="16.5" outlineLevel="1" x14ac:dyDescent="0.25">
      <c r="A49" s="57"/>
      <c r="B49" s="8" t="s">
        <v>18</v>
      </c>
      <c r="C49" s="44">
        <v>0</v>
      </c>
      <c r="D49" s="4"/>
      <c r="E49" s="7"/>
      <c r="F49" s="4"/>
      <c r="G49" s="4"/>
      <c r="H49" s="4"/>
      <c r="I49" s="7"/>
      <c r="J49" s="4"/>
      <c r="K49" s="4"/>
      <c r="L49" s="4"/>
    </row>
    <row r="50" spans="1:12" ht="17.25" outlineLevel="1" thickBot="1" x14ac:dyDescent="0.3">
      <c r="A50" s="58"/>
      <c r="B50" s="20"/>
      <c r="C50" s="30"/>
      <c r="D50" s="4"/>
      <c r="E50" s="7"/>
      <c r="F50" s="4"/>
      <c r="G50" s="4"/>
      <c r="H50" s="4"/>
      <c r="I50" s="7"/>
      <c r="J50" s="4"/>
      <c r="K50" s="4"/>
      <c r="L50" s="4"/>
    </row>
    <row r="51" spans="1:12" ht="16.5" outlineLevel="1" x14ac:dyDescent="0.25">
      <c r="A51" s="54" t="s">
        <v>39</v>
      </c>
      <c r="B51" s="15" t="s">
        <v>231</v>
      </c>
      <c r="C51" s="27"/>
      <c r="D51" s="4"/>
      <c r="E51" s="7"/>
      <c r="F51" s="4"/>
      <c r="G51" s="4"/>
      <c r="H51" s="4"/>
      <c r="I51" s="7"/>
      <c r="J51" s="4"/>
      <c r="K51" s="4"/>
      <c r="L51" s="4"/>
    </row>
    <row r="52" spans="1:12" ht="25.5" outlineLevel="1" x14ac:dyDescent="0.25">
      <c r="A52" s="57"/>
      <c r="B52" s="15" t="s">
        <v>319</v>
      </c>
      <c r="C52" s="27"/>
      <c r="D52" s="4"/>
      <c r="E52" s="7"/>
      <c r="F52" s="4"/>
      <c r="G52" s="4"/>
      <c r="H52" s="4"/>
      <c r="I52" s="7"/>
      <c r="J52" s="4"/>
      <c r="K52" s="4"/>
      <c r="L52" s="4"/>
    </row>
    <row r="53" spans="1:12" ht="16.5" outlineLevel="1" x14ac:dyDescent="0.25">
      <c r="A53" s="57"/>
      <c r="B53" s="8" t="s">
        <v>24</v>
      </c>
      <c r="C53" s="44">
        <v>0</v>
      </c>
      <c r="D53" s="4"/>
      <c r="E53" s="7"/>
      <c r="F53" s="4"/>
      <c r="G53" s="4"/>
      <c r="H53" s="4"/>
      <c r="I53" s="7"/>
      <c r="J53" s="4"/>
      <c r="K53" s="4"/>
      <c r="L53" s="4"/>
    </row>
    <row r="54" spans="1:12" ht="17.25" outlineLevel="1" thickBot="1" x14ac:dyDescent="0.3">
      <c r="A54" s="58"/>
      <c r="B54" s="20"/>
      <c r="C54" s="30"/>
      <c r="D54" s="4"/>
      <c r="E54" s="7"/>
      <c r="F54" s="4"/>
      <c r="G54" s="4"/>
      <c r="H54" s="4"/>
      <c r="I54" s="7"/>
      <c r="J54" s="4"/>
      <c r="K54" s="4"/>
      <c r="L54" s="4"/>
    </row>
    <row r="55" spans="1:12" ht="16.5" outlineLevel="1" x14ac:dyDescent="0.25">
      <c r="A55" s="54" t="s">
        <v>40</v>
      </c>
      <c r="B55" s="15" t="s">
        <v>231</v>
      </c>
      <c r="C55" s="27"/>
      <c r="D55" s="4"/>
      <c r="E55" s="7"/>
      <c r="F55" s="4"/>
      <c r="G55" s="4"/>
      <c r="H55" s="4"/>
      <c r="I55" s="7"/>
      <c r="J55" s="4"/>
      <c r="K55" s="4"/>
      <c r="L55" s="4"/>
    </row>
    <row r="56" spans="1:12" ht="25.5" outlineLevel="1" x14ac:dyDescent="0.25">
      <c r="A56" s="57"/>
      <c r="B56" s="15" t="s">
        <v>25</v>
      </c>
      <c r="C56" s="27"/>
      <c r="D56" s="4"/>
      <c r="E56" s="7"/>
      <c r="F56" s="4"/>
      <c r="G56" s="4"/>
      <c r="H56" s="4"/>
      <c r="I56" s="7"/>
      <c r="J56" s="4"/>
      <c r="K56" s="4"/>
      <c r="L56" s="4"/>
    </row>
    <row r="57" spans="1:12" ht="16.5" outlineLevel="1" x14ac:dyDescent="0.25">
      <c r="A57" s="57"/>
      <c r="B57" s="8" t="s">
        <v>18</v>
      </c>
      <c r="C57" s="44">
        <v>0</v>
      </c>
      <c r="D57" s="4"/>
      <c r="E57" s="7"/>
      <c r="F57" s="4"/>
      <c r="G57" s="4"/>
      <c r="H57" s="4"/>
      <c r="I57" s="7"/>
      <c r="J57" s="4"/>
      <c r="K57" s="4"/>
      <c r="L57" s="4"/>
    </row>
    <row r="58" spans="1:12" ht="17.25" outlineLevel="1" thickBot="1" x14ac:dyDescent="0.3">
      <c r="A58" s="58"/>
      <c r="B58" s="20"/>
      <c r="C58" s="30"/>
      <c r="D58" s="4"/>
      <c r="E58" s="7"/>
      <c r="F58" s="4"/>
      <c r="G58" s="4"/>
      <c r="H58" s="4"/>
      <c r="I58" s="7"/>
      <c r="J58" s="4"/>
      <c r="K58" s="4"/>
      <c r="L58" s="4"/>
    </row>
    <row r="59" spans="1:12" ht="16.5" outlineLevel="1" x14ac:dyDescent="0.25">
      <c r="A59" s="54" t="s">
        <v>41</v>
      </c>
      <c r="B59" s="15" t="s">
        <v>231</v>
      </c>
      <c r="C59" s="27"/>
      <c r="D59" s="4"/>
      <c r="E59" s="7"/>
      <c r="F59" s="4"/>
      <c r="G59" s="4"/>
      <c r="H59" s="4"/>
      <c r="I59" s="7"/>
      <c r="J59" s="4"/>
      <c r="K59" s="4"/>
      <c r="L59" s="4"/>
    </row>
    <row r="60" spans="1:12" ht="25.5" outlineLevel="1" x14ac:dyDescent="0.25">
      <c r="A60" s="57"/>
      <c r="B60" s="15" t="s">
        <v>165</v>
      </c>
      <c r="C60" s="27"/>
      <c r="D60" s="4"/>
      <c r="E60" s="7"/>
      <c r="F60" s="4"/>
      <c r="G60" s="4"/>
      <c r="H60" s="4"/>
      <c r="I60" s="7"/>
      <c r="J60" s="4"/>
      <c r="K60" s="4"/>
      <c r="L60" s="4"/>
    </row>
    <row r="61" spans="1:12" ht="16.5" outlineLevel="1" x14ac:dyDescent="0.25">
      <c r="A61" s="57"/>
      <c r="B61" s="8" t="s">
        <v>18</v>
      </c>
      <c r="C61" s="44">
        <v>0</v>
      </c>
      <c r="D61" s="4"/>
      <c r="E61" s="7"/>
      <c r="F61" s="4"/>
      <c r="G61" s="4"/>
      <c r="H61" s="4"/>
      <c r="I61" s="7"/>
      <c r="J61" s="4"/>
      <c r="K61" s="4"/>
      <c r="L61" s="4"/>
    </row>
    <row r="62" spans="1:12" ht="17.25" outlineLevel="1" thickBot="1" x14ac:dyDescent="0.3">
      <c r="A62" s="58"/>
      <c r="B62" s="20"/>
      <c r="C62" s="30"/>
      <c r="D62" s="4"/>
      <c r="E62" s="7"/>
      <c r="F62" s="4"/>
      <c r="G62" s="4"/>
      <c r="H62" s="4"/>
      <c r="I62" s="7"/>
      <c r="J62" s="4"/>
      <c r="K62" s="4"/>
      <c r="L62" s="4"/>
    </row>
    <row r="63" spans="1:12" ht="16.5" outlineLevel="1" x14ac:dyDescent="0.25">
      <c r="A63" s="54" t="s">
        <v>42</v>
      </c>
      <c r="B63" s="15" t="s">
        <v>231</v>
      </c>
      <c r="C63" s="27"/>
      <c r="D63" s="4"/>
      <c r="E63" s="7"/>
      <c r="F63" s="4"/>
      <c r="G63" s="4"/>
      <c r="H63" s="4"/>
      <c r="I63" s="7"/>
      <c r="J63" s="4"/>
      <c r="K63" s="4"/>
      <c r="L63" s="4"/>
    </row>
    <row r="64" spans="1:12" ht="25.5" outlineLevel="1" x14ac:dyDescent="0.25">
      <c r="A64" s="57"/>
      <c r="B64" s="15" t="s">
        <v>166</v>
      </c>
      <c r="C64" s="27"/>
      <c r="D64" s="4"/>
      <c r="E64" s="4"/>
      <c r="F64" s="4"/>
      <c r="G64" s="4"/>
      <c r="H64" s="4"/>
      <c r="I64" s="7"/>
      <c r="J64" s="4"/>
      <c r="K64" s="4"/>
      <c r="L64" s="4"/>
    </row>
    <row r="65" spans="1:12" ht="16.5" outlineLevel="1" x14ac:dyDescent="0.25">
      <c r="A65" s="57"/>
      <c r="B65" s="8" t="s">
        <v>24</v>
      </c>
      <c r="C65" s="44">
        <v>0</v>
      </c>
      <c r="D65" s="4"/>
      <c r="E65" s="4"/>
      <c r="F65" s="4"/>
      <c r="G65" s="4"/>
      <c r="H65" s="4"/>
      <c r="I65" s="7"/>
      <c r="J65" s="4"/>
      <c r="K65" s="4"/>
      <c r="L65" s="4"/>
    </row>
    <row r="66" spans="1:12" ht="17.25" outlineLevel="1" thickBot="1" x14ac:dyDescent="0.3">
      <c r="A66" s="58"/>
      <c r="B66" s="20"/>
      <c r="C66" s="30"/>
      <c r="D66" s="4"/>
      <c r="E66" s="4"/>
      <c r="F66" s="4"/>
      <c r="G66" s="4"/>
      <c r="H66" s="4"/>
      <c r="I66" s="7"/>
      <c r="J66" s="4"/>
      <c r="K66" s="4"/>
      <c r="L66" s="4"/>
    </row>
    <row r="67" spans="1:12" ht="16.5" outlineLevel="1" x14ac:dyDescent="0.25">
      <c r="A67" s="54" t="s">
        <v>43</v>
      </c>
      <c r="B67" s="15" t="s">
        <v>231</v>
      </c>
      <c r="C67" s="27"/>
      <c r="D67" s="4"/>
      <c r="E67" s="7"/>
      <c r="F67" s="4"/>
      <c r="G67" s="4"/>
      <c r="H67" s="4"/>
      <c r="I67" s="7"/>
      <c r="J67" s="4"/>
      <c r="K67" s="4"/>
      <c r="L67" s="4"/>
    </row>
    <row r="68" spans="1:12" ht="25.5" outlineLevel="1" x14ac:dyDescent="0.25">
      <c r="A68" s="57"/>
      <c r="B68" s="15" t="s">
        <v>232</v>
      </c>
      <c r="C68" s="27"/>
      <c r="D68" s="4"/>
      <c r="E68" s="4"/>
      <c r="F68" s="4"/>
      <c r="G68" s="4"/>
      <c r="H68" s="4"/>
      <c r="I68" s="7"/>
      <c r="J68" s="4"/>
      <c r="K68" s="4"/>
      <c r="L68" s="4"/>
    </row>
    <row r="69" spans="1:12" ht="16.5" outlineLevel="1" x14ac:dyDescent="0.25">
      <c r="A69" s="57"/>
      <c r="B69" s="8" t="s">
        <v>24</v>
      </c>
      <c r="C69" s="44">
        <v>0</v>
      </c>
      <c r="D69" s="4"/>
      <c r="E69" s="4"/>
      <c r="F69" s="4"/>
      <c r="G69" s="4"/>
      <c r="H69" s="4"/>
      <c r="I69" s="7"/>
      <c r="J69" s="4"/>
      <c r="K69" s="4"/>
      <c r="L69" s="4"/>
    </row>
    <row r="70" spans="1:12" ht="17.25" outlineLevel="1" thickBot="1" x14ac:dyDescent="0.3">
      <c r="A70" s="58"/>
      <c r="B70" s="20"/>
      <c r="C70" s="30"/>
      <c r="D70" s="4"/>
      <c r="E70" s="4"/>
      <c r="F70" s="4"/>
      <c r="G70" s="4"/>
      <c r="H70" s="4"/>
      <c r="I70" s="7"/>
      <c r="J70" s="4"/>
      <c r="K70" s="4"/>
      <c r="L70" s="4"/>
    </row>
    <row r="71" spans="1:12" ht="16.5" outlineLevel="1" x14ac:dyDescent="0.25">
      <c r="A71" s="54" t="s">
        <v>44</v>
      </c>
      <c r="B71" s="15" t="s">
        <v>231</v>
      </c>
      <c r="C71" s="27"/>
      <c r="D71" s="4"/>
      <c r="E71" s="7"/>
      <c r="F71" s="4"/>
      <c r="G71" s="4"/>
      <c r="H71" s="4"/>
      <c r="I71" s="7"/>
      <c r="J71" s="4"/>
      <c r="K71" s="4"/>
      <c r="L71" s="4"/>
    </row>
    <row r="72" spans="1:12" ht="114.75" outlineLevel="1" x14ac:dyDescent="0.25">
      <c r="A72" s="57"/>
      <c r="B72" s="15" t="s">
        <v>234</v>
      </c>
      <c r="C72" s="27"/>
      <c r="D72" s="4"/>
      <c r="E72" s="4"/>
      <c r="F72" s="4"/>
      <c r="G72" s="4"/>
      <c r="H72" s="4"/>
      <c r="I72" s="7"/>
      <c r="J72" s="4"/>
      <c r="K72" s="4"/>
      <c r="L72" s="4"/>
    </row>
    <row r="73" spans="1:12" ht="16.5" outlineLevel="1" x14ac:dyDescent="0.25">
      <c r="A73" s="57"/>
      <c r="B73" s="8" t="s">
        <v>24</v>
      </c>
      <c r="C73" s="44">
        <v>0</v>
      </c>
      <c r="D73" s="4"/>
      <c r="E73" s="4"/>
      <c r="F73" s="4"/>
      <c r="G73" s="4"/>
      <c r="H73" s="4"/>
      <c r="I73" s="7"/>
      <c r="J73" s="4"/>
      <c r="K73" s="4"/>
      <c r="L73" s="4"/>
    </row>
    <row r="74" spans="1:12" ht="17.25" outlineLevel="1" thickBot="1" x14ac:dyDescent="0.3">
      <c r="A74" s="58"/>
      <c r="B74" s="20"/>
      <c r="C74" s="30"/>
      <c r="D74" s="4"/>
      <c r="E74" s="4"/>
      <c r="F74" s="4"/>
      <c r="G74" s="4"/>
      <c r="H74" s="4"/>
      <c r="I74" s="7"/>
      <c r="J74" s="4"/>
      <c r="K74" s="4"/>
      <c r="L74" s="4"/>
    </row>
    <row r="75" spans="1:12" ht="16.5" outlineLevel="1" x14ac:dyDescent="0.25">
      <c r="A75" s="54" t="s">
        <v>45</v>
      </c>
      <c r="B75" s="15" t="s">
        <v>231</v>
      </c>
      <c r="C75" s="27"/>
      <c r="D75" s="4"/>
      <c r="E75" s="7"/>
      <c r="F75" s="4"/>
      <c r="G75" s="4"/>
      <c r="H75" s="4"/>
      <c r="I75" s="7"/>
      <c r="J75" s="4"/>
      <c r="K75" s="4"/>
      <c r="L75" s="4"/>
    </row>
    <row r="76" spans="1:12" ht="63.75" outlineLevel="1" x14ac:dyDescent="0.25">
      <c r="A76" s="57"/>
      <c r="B76" s="15" t="s">
        <v>235</v>
      </c>
      <c r="C76" s="27"/>
      <c r="D76" s="4"/>
      <c r="E76" s="7"/>
      <c r="F76" s="4"/>
      <c r="G76" s="4"/>
      <c r="H76" s="4"/>
      <c r="I76" s="7"/>
      <c r="J76" s="4"/>
      <c r="K76" s="4"/>
      <c r="L76" s="4"/>
    </row>
    <row r="77" spans="1:12" ht="16.5" outlineLevel="1" x14ac:dyDescent="0.25">
      <c r="A77" s="55"/>
      <c r="B77" s="9" t="s">
        <v>16</v>
      </c>
      <c r="C77" s="40">
        <v>0</v>
      </c>
      <c r="D77" s="4"/>
      <c r="E77" s="7"/>
      <c r="F77" s="4"/>
      <c r="G77" s="4"/>
      <c r="H77" s="4"/>
      <c r="I77" s="7"/>
      <c r="J77" s="4"/>
      <c r="K77" s="4"/>
      <c r="L77" s="4"/>
    </row>
    <row r="78" spans="1:12" ht="17.25" outlineLevel="1" thickBot="1" x14ac:dyDescent="0.3">
      <c r="A78" s="58"/>
      <c r="B78" s="20"/>
      <c r="C78" s="41"/>
      <c r="D78" s="4"/>
      <c r="E78" s="7"/>
      <c r="F78" s="4"/>
      <c r="G78" s="4"/>
      <c r="H78" s="4"/>
      <c r="I78" s="7"/>
      <c r="J78" s="4"/>
      <c r="K78" s="4"/>
      <c r="L78" s="4"/>
    </row>
    <row r="79" spans="1:12" ht="16.5" outlineLevel="1" x14ac:dyDescent="0.25">
      <c r="A79" s="54" t="s">
        <v>46</v>
      </c>
      <c r="B79" s="15" t="s">
        <v>231</v>
      </c>
      <c r="C79" s="27"/>
      <c r="D79" s="4"/>
      <c r="E79" s="7"/>
      <c r="F79" s="4"/>
      <c r="G79" s="4"/>
      <c r="H79" s="4"/>
      <c r="I79" s="7"/>
      <c r="J79" s="4"/>
      <c r="K79" s="4"/>
      <c r="L79" s="4"/>
    </row>
    <row r="80" spans="1:12" ht="51" outlineLevel="1" x14ac:dyDescent="0.25">
      <c r="A80" s="57"/>
      <c r="B80" s="15" t="s">
        <v>236</v>
      </c>
      <c r="C80" s="27"/>
      <c r="D80" s="4"/>
      <c r="E80" s="7"/>
      <c r="F80" s="4"/>
      <c r="G80" s="4"/>
      <c r="H80" s="4"/>
      <c r="I80" s="7"/>
      <c r="J80" s="4"/>
      <c r="K80" s="4"/>
      <c r="L80" s="4"/>
    </row>
    <row r="81" spans="1:12" ht="16.5" outlineLevel="1" x14ac:dyDescent="0.25">
      <c r="A81" s="55"/>
      <c r="B81" s="8" t="s">
        <v>18</v>
      </c>
      <c r="C81" s="40">
        <v>0</v>
      </c>
      <c r="D81" s="4"/>
      <c r="E81" s="7"/>
      <c r="F81" s="4"/>
      <c r="G81" s="4"/>
      <c r="H81" s="4"/>
      <c r="I81" s="7"/>
      <c r="J81" s="4"/>
      <c r="K81" s="4"/>
      <c r="L81" s="4"/>
    </row>
    <row r="82" spans="1:12" ht="17.25" outlineLevel="1" thickBot="1" x14ac:dyDescent="0.3">
      <c r="A82" s="58"/>
      <c r="B82" s="20"/>
      <c r="C82" s="41"/>
      <c r="D82" s="4"/>
      <c r="E82" s="7"/>
      <c r="F82" s="4"/>
      <c r="G82" s="4"/>
      <c r="H82" s="4"/>
      <c r="I82" s="7"/>
      <c r="J82" s="4"/>
      <c r="K82" s="4"/>
      <c r="L82" s="4"/>
    </row>
    <row r="83" spans="1:12" ht="16.5" outlineLevel="1" x14ac:dyDescent="0.25">
      <c r="A83" s="54" t="s">
        <v>47</v>
      </c>
      <c r="B83" s="15" t="s">
        <v>231</v>
      </c>
      <c r="C83" s="27"/>
      <c r="D83" s="4"/>
      <c r="E83" s="7"/>
      <c r="F83" s="4"/>
      <c r="G83" s="4"/>
      <c r="H83" s="4"/>
      <c r="I83" s="7"/>
      <c r="J83" s="4"/>
      <c r="K83" s="4"/>
      <c r="L83" s="4"/>
    </row>
    <row r="84" spans="1:12" ht="25.5" outlineLevel="1" x14ac:dyDescent="0.25">
      <c r="A84" s="57"/>
      <c r="B84" s="15" t="s">
        <v>167</v>
      </c>
      <c r="C84" s="27"/>
      <c r="D84" s="4"/>
      <c r="E84" s="4"/>
      <c r="F84" s="4"/>
      <c r="G84" s="4"/>
      <c r="H84" s="4"/>
      <c r="I84" s="7"/>
      <c r="J84" s="4"/>
      <c r="K84" s="4"/>
      <c r="L84" s="4"/>
    </row>
    <row r="85" spans="1:12" ht="16.5" outlineLevel="1" x14ac:dyDescent="0.25">
      <c r="A85" s="57"/>
      <c r="B85" s="8" t="s">
        <v>18</v>
      </c>
      <c r="C85" s="44">
        <v>0</v>
      </c>
      <c r="D85" s="4"/>
      <c r="E85" s="4"/>
      <c r="F85" s="4"/>
      <c r="G85" s="4"/>
      <c r="H85" s="4"/>
      <c r="I85" s="7"/>
      <c r="J85" s="4"/>
      <c r="K85" s="4"/>
      <c r="L85" s="4"/>
    </row>
    <row r="86" spans="1:12" ht="17.25" outlineLevel="1" thickBot="1" x14ac:dyDescent="0.3">
      <c r="A86" s="58"/>
      <c r="B86" s="20"/>
      <c r="C86" s="30"/>
      <c r="D86" s="4"/>
      <c r="E86" s="4"/>
      <c r="F86" s="4"/>
      <c r="G86" s="4"/>
      <c r="H86" s="4"/>
      <c r="I86" s="7"/>
      <c r="J86" s="4"/>
      <c r="K86" s="4"/>
      <c r="L86" s="4"/>
    </row>
    <row r="87" spans="1:12" ht="16.5" outlineLevel="1" x14ac:dyDescent="0.25">
      <c r="A87" s="54" t="s">
        <v>48</v>
      </c>
      <c r="B87" s="15" t="s">
        <v>231</v>
      </c>
      <c r="C87" s="27"/>
      <c r="D87" s="4"/>
      <c r="E87" s="7"/>
      <c r="F87" s="4"/>
      <c r="G87" s="4"/>
      <c r="H87" s="4"/>
      <c r="I87" s="7"/>
      <c r="J87" s="4"/>
      <c r="K87" s="4"/>
      <c r="L87" s="4"/>
    </row>
    <row r="88" spans="1:12" ht="25.5" outlineLevel="1" x14ac:dyDescent="0.25">
      <c r="A88" s="57"/>
      <c r="B88" s="15" t="s">
        <v>168</v>
      </c>
      <c r="C88" s="27"/>
      <c r="D88" s="4"/>
      <c r="E88" s="4"/>
      <c r="F88" s="4"/>
      <c r="G88" s="4"/>
      <c r="H88" s="4"/>
      <c r="I88" s="7"/>
      <c r="J88" s="4"/>
      <c r="K88" s="4"/>
      <c r="L88" s="4"/>
    </row>
    <row r="89" spans="1:12" ht="16.5" outlineLevel="1" x14ac:dyDescent="0.25">
      <c r="A89" s="57"/>
      <c r="B89" s="8" t="s">
        <v>18</v>
      </c>
      <c r="C89" s="44">
        <v>0</v>
      </c>
      <c r="D89" s="4"/>
      <c r="E89" s="4"/>
      <c r="F89" s="4"/>
      <c r="G89" s="4"/>
      <c r="H89" s="4"/>
      <c r="I89" s="7"/>
      <c r="J89" s="4"/>
      <c r="K89" s="4"/>
      <c r="L89" s="4"/>
    </row>
    <row r="90" spans="1:12" ht="17.25" outlineLevel="1" thickBot="1" x14ac:dyDescent="0.3">
      <c r="A90" s="58"/>
      <c r="B90" s="20"/>
      <c r="C90" s="30"/>
      <c r="D90" s="4"/>
      <c r="E90" s="4"/>
      <c r="F90" s="4"/>
      <c r="G90" s="4"/>
      <c r="H90" s="4"/>
      <c r="I90" s="7"/>
      <c r="J90" s="4"/>
      <c r="K90" s="4"/>
      <c r="L90" s="4"/>
    </row>
    <row r="91" spans="1:12" ht="16.5" outlineLevel="1" x14ac:dyDescent="0.25">
      <c r="A91" s="54" t="s">
        <v>49</v>
      </c>
      <c r="B91" s="15" t="s">
        <v>231</v>
      </c>
      <c r="C91" s="27"/>
      <c r="D91" s="4"/>
      <c r="E91" s="7"/>
      <c r="F91" s="4"/>
      <c r="G91" s="4"/>
      <c r="H91" s="4"/>
      <c r="I91" s="7"/>
      <c r="J91" s="4"/>
      <c r="K91" s="4"/>
      <c r="L91" s="4"/>
    </row>
    <row r="92" spans="1:12" ht="38.25" outlineLevel="1" x14ac:dyDescent="0.25">
      <c r="A92" s="57"/>
      <c r="B92" s="15" t="s">
        <v>233</v>
      </c>
      <c r="C92" s="27"/>
      <c r="D92" s="4"/>
      <c r="E92" s="7"/>
      <c r="F92" s="4"/>
      <c r="G92" s="4"/>
      <c r="H92" s="4"/>
      <c r="I92" s="7"/>
      <c r="J92" s="4"/>
      <c r="K92" s="4"/>
      <c r="L92" s="4"/>
    </row>
    <row r="93" spans="1:12" ht="16.5" outlineLevel="1" x14ac:dyDescent="0.25">
      <c r="A93" s="57"/>
      <c r="B93" s="8" t="s">
        <v>18</v>
      </c>
      <c r="C93" s="44">
        <v>0</v>
      </c>
      <c r="D93" s="4"/>
      <c r="E93" s="7"/>
      <c r="F93" s="4"/>
      <c r="G93" s="4"/>
      <c r="H93" s="4"/>
      <c r="I93" s="7"/>
      <c r="J93" s="4"/>
      <c r="K93" s="4"/>
      <c r="L93" s="4"/>
    </row>
    <row r="94" spans="1:12" ht="17.25" outlineLevel="1" thickBot="1" x14ac:dyDescent="0.3">
      <c r="A94" s="58"/>
      <c r="B94" s="20"/>
      <c r="C94" s="30"/>
      <c r="D94" s="4"/>
      <c r="E94" s="7"/>
      <c r="F94" s="4"/>
      <c r="G94" s="4"/>
      <c r="H94" s="4"/>
      <c r="I94" s="7"/>
      <c r="J94" s="4"/>
      <c r="K94" s="4"/>
      <c r="L94" s="4"/>
    </row>
    <row r="95" spans="1:12" ht="16.5" outlineLevel="1" x14ac:dyDescent="0.25">
      <c r="A95" s="54" t="s">
        <v>50</v>
      </c>
      <c r="B95" s="15" t="s">
        <v>231</v>
      </c>
      <c r="C95" s="27"/>
      <c r="D95" s="4"/>
      <c r="E95" s="7"/>
      <c r="F95" s="4"/>
      <c r="G95" s="4"/>
      <c r="H95" s="4"/>
      <c r="I95" s="7"/>
      <c r="J95" s="4"/>
      <c r="K95" s="4"/>
      <c r="L95" s="4"/>
    </row>
    <row r="96" spans="1:12" ht="25.5" outlineLevel="1" x14ac:dyDescent="0.25">
      <c r="A96" s="57"/>
      <c r="B96" s="15" t="s">
        <v>310</v>
      </c>
      <c r="C96" s="27"/>
      <c r="D96" s="4"/>
      <c r="E96" s="7"/>
      <c r="F96" s="4"/>
      <c r="G96" s="4"/>
      <c r="H96" s="4"/>
      <c r="I96" s="7"/>
      <c r="J96" s="4"/>
      <c r="K96" s="4"/>
      <c r="L96" s="4"/>
    </row>
    <row r="97" spans="1:12" ht="16.5" outlineLevel="1" x14ac:dyDescent="0.25">
      <c r="A97" s="57"/>
      <c r="B97" s="8" t="s">
        <v>24</v>
      </c>
      <c r="C97" s="44">
        <v>0</v>
      </c>
      <c r="D97" s="4"/>
      <c r="E97" s="7"/>
      <c r="F97" s="4"/>
      <c r="G97" s="4"/>
      <c r="H97" s="4"/>
      <c r="I97" s="7"/>
      <c r="J97" s="4"/>
      <c r="K97" s="4"/>
      <c r="L97" s="4"/>
    </row>
    <row r="98" spans="1:12" ht="17.25" outlineLevel="1" thickBot="1" x14ac:dyDescent="0.3">
      <c r="A98" s="58"/>
      <c r="B98" s="20"/>
      <c r="C98" s="30"/>
      <c r="D98" s="4"/>
      <c r="E98" s="7"/>
      <c r="F98" s="4"/>
      <c r="G98" s="4"/>
      <c r="H98" s="4"/>
      <c r="I98" s="7"/>
      <c r="J98" s="4"/>
      <c r="K98" s="4"/>
      <c r="L98" s="4"/>
    </row>
    <row r="99" spans="1:12" ht="16.5" outlineLevel="1" x14ac:dyDescent="0.25">
      <c r="A99" s="54" t="s">
        <v>51</v>
      </c>
      <c r="B99" s="15" t="s">
        <v>231</v>
      </c>
      <c r="C99" s="27"/>
      <c r="D99" s="4"/>
      <c r="E99" s="7"/>
      <c r="F99" s="4"/>
      <c r="G99" s="4"/>
      <c r="H99" s="4"/>
      <c r="I99" s="7"/>
      <c r="J99" s="4"/>
      <c r="K99" s="4"/>
      <c r="L99" s="4"/>
    </row>
    <row r="100" spans="1:12" ht="25.5" outlineLevel="1" x14ac:dyDescent="0.25">
      <c r="A100" s="57"/>
      <c r="B100" s="15" t="s">
        <v>169</v>
      </c>
      <c r="C100" s="27"/>
      <c r="D100" s="4"/>
      <c r="E100" s="7"/>
      <c r="F100" s="4"/>
      <c r="G100" s="4"/>
      <c r="H100" s="4"/>
      <c r="I100" s="7"/>
      <c r="J100" s="4"/>
      <c r="K100" s="4"/>
      <c r="L100" s="4"/>
    </row>
    <row r="101" spans="1:12" ht="16.5" outlineLevel="1" x14ac:dyDescent="0.25">
      <c r="A101" s="57"/>
      <c r="B101" s="8" t="s">
        <v>17</v>
      </c>
      <c r="C101" s="44">
        <v>0</v>
      </c>
      <c r="D101" s="4"/>
      <c r="E101" s="7"/>
      <c r="F101" s="4"/>
      <c r="G101" s="4"/>
      <c r="H101" s="4"/>
      <c r="I101" s="7"/>
      <c r="J101" s="4"/>
      <c r="K101" s="4"/>
      <c r="L101" s="4"/>
    </row>
    <row r="102" spans="1:12" ht="17.25" outlineLevel="1" thickBot="1" x14ac:dyDescent="0.3">
      <c r="A102" s="58"/>
      <c r="B102" s="24"/>
      <c r="C102" s="45"/>
      <c r="D102" s="4"/>
      <c r="E102" s="7"/>
      <c r="F102" s="4"/>
      <c r="G102" s="4"/>
      <c r="H102" s="4"/>
      <c r="I102" s="7"/>
      <c r="J102" s="4"/>
      <c r="K102" s="4"/>
      <c r="L102" s="4"/>
    </row>
    <row r="103" spans="1:12" ht="16.5" outlineLevel="1" x14ac:dyDescent="0.25">
      <c r="A103" s="54" t="s">
        <v>52</v>
      </c>
      <c r="B103" s="15" t="s">
        <v>231</v>
      </c>
      <c r="C103" s="27"/>
      <c r="D103" s="4"/>
      <c r="E103" s="7"/>
      <c r="F103" s="4"/>
      <c r="G103" s="4"/>
      <c r="H103" s="4"/>
      <c r="I103" s="7"/>
      <c r="J103" s="4"/>
      <c r="K103" s="4"/>
      <c r="L103" s="4"/>
    </row>
    <row r="104" spans="1:12" ht="25.5" outlineLevel="1" x14ac:dyDescent="0.25">
      <c r="A104" s="57"/>
      <c r="B104" s="15" t="s">
        <v>311</v>
      </c>
      <c r="C104" s="27"/>
      <c r="D104" s="4"/>
      <c r="E104" s="7"/>
      <c r="F104" s="4"/>
      <c r="G104" s="4"/>
      <c r="H104" s="4"/>
      <c r="I104" s="7"/>
      <c r="J104" s="4"/>
      <c r="K104" s="4"/>
      <c r="L104" s="4"/>
    </row>
    <row r="105" spans="1:12" ht="16.5" outlineLevel="1" x14ac:dyDescent="0.25">
      <c r="A105" s="57"/>
      <c r="B105" s="8" t="s">
        <v>18</v>
      </c>
      <c r="C105" s="44">
        <v>0</v>
      </c>
      <c r="D105" s="4"/>
      <c r="E105" s="7"/>
      <c r="F105" s="4"/>
      <c r="G105" s="4"/>
      <c r="H105" s="4"/>
      <c r="I105" s="7"/>
      <c r="J105" s="4"/>
      <c r="K105" s="4"/>
      <c r="L105" s="4"/>
    </row>
    <row r="106" spans="1:12" ht="17.25" outlineLevel="1" thickBot="1" x14ac:dyDescent="0.3">
      <c r="A106" s="58"/>
      <c r="B106" s="20"/>
      <c r="C106" s="30"/>
      <c r="D106" s="4"/>
      <c r="E106" s="7"/>
      <c r="F106" s="4"/>
      <c r="G106" s="4"/>
      <c r="H106" s="4"/>
      <c r="I106" s="7"/>
      <c r="J106" s="4"/>
      <c r="K106" s="4"/>
      <c r="L106" s="4"/>
    </row>
    <row r="107" spans="1:12" ht="16.5" outlineLevel="1" x14ac:dyDescent="0.25">
      <c r="A107" s="54" t="s">
        <v>53</v>
      </c>
      <c r="B107" s="15" t="s">
        <v>231</v>
      </c>
      <c r="C107" s="27"/>
      <c r="D107" s="4"/>
      <c r="E107" s="7"/>
      <c r="F107" s="4"/>
      <c r="G107" s="4"/>
      <c r="H107" s="4"/>
      <c r="I107" s="7"/>
      <c r="J107" s="4"/>
      <c r="K107" s="4"/>
      <c r="L107" s="4"/>
    </row>
    <row r="108" spans="1:12" ht="25.5" outlineLevel="1" x14ac:dyDescent="0.25">
      <c r="A108" s="57"/>
      <c r="B108" s="15" t="s">
        <v>312</v>
      </c>
      <c r="C108" s="27"/>
      <c r="D108" s="4"/>
      <c r="E108" s="7"/>
      <c r="F108" s="4"/>
      <c r="G108" s="4"/>
      <c r="H108" s="4"/>
      <c r="I108" s="7"/>
      <c r="J108" s="4"/>
      <c r="K108" s="4"/>
      <c r="L108" s="4"/>
    </row>
    <row r="109" spans="1:12" ht="16.5" outlineLevel="1" x14ac:dyDescent="0.25">
      <c r="A109" s="57"/>
      <c r="B109" s="8" t="s">
        <v>18</v>
      </c>
      <c r="C109" s="44">
        <v>0</v>
      </c>
      <c r="D109" s="4"/>
      <c r="E109" s="7"/>
      <c r="F109" s="4"/>
      <c r="G109" s="4"/>
      <c r="H109" s="4"/>
      <c r="I109" s="7"/>
      <c r="J109" s="4"/>
      <c r="K109" s="4"/>
      <c r="L109" s="4"/>
    </row>
    <row r="110" spans="1:12" ht="17.25" outlineLevel="1" thickBot="1" x14ac:dyDescent="0.3">
      <c r="A110" s="58"/>
      <c r="B110" s="20"/>
      <c r="C110" s="30"/>
      <c r="D110" s="4"/>
      <c r="E110" s="7"/>
      <c r="F110" s="4"/>
      <c r="G110" s="4"/>
      <c r="H110" s="4"/>
      <c r="I110" s="7"/>
      <c r="J110" s="4"/>
      <c r="K110" s="4"/>
      <c r="L110" s="4"/>
    </row>
    <row r="111" spans="1:12" ht="16.5" outlineLevel="1" x14ac:dyDescent="0.25">
      <c r="A111" s="54" t="s">
        <v>54</v>
      </c>
      <c r="B111" s="15" t="s">
        <v>231</v>
      </c>
      <c r="C111" s="27"/>
      <c r="D111" s="4"/>
      <c r="E111" s="7"/>
      <c r="F111" s="4"/>
      <c r="G111" s="4"/>
      <c r="H111" s="4"/>
      <c r="I111" s="7"/>
      <c r="J111" s="4"/>
      <c r="K111" s="4"/>
      <c r="L111" s="4"/>
    </row>
    <row r="112" spans="1:12" ht="25.5" outlineLevel="1" x14ac:dyDescent="0.25">
      <c r="A112" s="57"/>
      <c r="B112" s="15" t="s">
        <v>170</v>
      </c>
      <c r="C112" s="27"/>
      <c r="D112" s="4"/>
      <c r="E112" s="7"/>
      <c r="F112" s="4"/>
      <c r="G112" s="4"/>
      <c r="H112" s="4"/>
      <c r="I112" s="7"/>
      <c r="J112" s="4"/>
      <c r="K112" s="4"/>
      <c r="L112" s="4"/>
    </row>
    <row r="113" spans="1:38" ht="16.5" outlineLevel="1" x14ac:dyDescent="0.25">
      <c r="A113" s="55"/>
      <c r="B113" s="9" t="s">
        <v>16</v>
      </c>
      <c r="C113" s="40">
        <v>0</v>
      </c>
      <c r="D113" s="4"/>
      <c r="E113" s="7"/>
      <c r="F113" s="4"/>
      <c r="G113" s="4"/>
      <c r="H113" s="4"/>
      <c r="I113" s="7"/>
      <c r="J113" s="4"/>
      <c r="K113" s="4"/>
      <c r="L113" s="4"/>
    </row>
    <row r="114" spans="1:38" ht="17.25" outlineLevel="1" thickBot="1" x14ac:dyDescent="0.3">
      <c r="A114" s="58"/>
      <c r="B114" s="20"/>
      <c r="C114" s="41"/>
      <c r="D114" s="4"/>
      <c r="E114" s="7"/>
      <c r="F114" s="4"/>
      <c r="G114" s="4"/>
      <c r="H114" s="4"/>
      <c r="I114" s="7"/>
      <c r="J114" s="4"/>
      <c r="K114" s="4"/>
      <c r="L114" s="4"/>
    </row>
    <row r="115" spans="1:38" ht="16.5" outlineLevel="1" x14ac:dyDescent="0.25">
      <c r="A115" s="54" t="s">
        <v>225</v>
      </c>
      <c r="B115" s="15" t="s">
        <v>231</v>
      </c>
      <c r="C115" s="27"/>
      <c r="D115" s="4"/>
      <c r="E115" s="7"/>
      <c r="F115" s="4"/>
      <c r="G115" s="4"/>
      <c r="H115" s="4"/>
      <c r="I115" s="7"/>
      <c r="J115" s="4"/>
      <c r="K115" s="4"/>
      <c r="L115" s="4"/>
    </row>
    <row r="116" spans="1:38" ht="85.5" customHeight="1" outlineLevel="1" x14ac:dyDescent="0.25">
      <c r="A116" s="57"/>
      <c r="B116" s="16" t="s">
        <v>320</v>
      </c>
      <c r="C116" s="27"/>
      <c r="D116" s="4"/>
      <c r="E116" s="7"/>
      <c r="F116" s="4"/>
      <c r="G116" s="4"/>
      <c r="H116" s="4"/>
      <c r="I116" s="7"/>
      <c r="J116" s="4"/>
      <c r="K116" s="4"/>
      <c r="L116" s="4"/>
    </row>
    <row r="117" spans="1:38" ht="16.5" outlineLevel="1" x14ac:dyDescent="0.25">
      <c r="A117" s="55"/>
      <c r="B117" s="9" t="s">
        <v>16</v>
      </c>
      <c r="C117" s="40">
        <v>0</v>
      </c>
      <c r="D117" s="4"/>
      <c r="E117" s="7"/>
      <c r="F117" s="4"/>
      <c r="G117" s="4"/>
      <c r="H117" s="4"/>
      <c r="I117" s="7"/>
      <c r="J117" s="4"/>
      <c r="K117" s="4"/>
      <c r="L117" s="4"/>
    </row>
    <row r="118" spans="1:38" ht="17.25" outlineLevel="1" thickBot="1" x14ac:dyDescent="0.3">
      <c r="A118" s="58"/>
      <c r="B118" s="20"/>
      <c r="C118" s="41"/>
      <c r="D118" s="4"/>
      <c r="E118" s="7"/>
      <c r="F118" s="4"/>
      <c r="G118" s="4"/>
      <c r="H118" s="4"/>
      <c r="I118" s="7"/>
      <c r="J118" s="4"/>
      <c r="K118" s="4"/>
      <c r="L118" s="4"/>
    </row>
    <row r="119" spans="1:38" s="2" customFormat="1" ht="17.25" thickBot="1" x14ac:dyDescent="0.3">
      <c r="A119" s="59">
        <v>2</v>
      </c>
      <c r="B119" s="46" t="s">
        <v>2</v>
      </c>
      <c r="C119" s="33"/>
      <c r="D119" s="11"/>
      <c r="E119" s="12"/>
      <c r="F119" s="11"/>
      <c r="G119" s="11"/>
      <c r="H119" s="11"/>
      <c r="I119" s="12"/>
      <c r="J119" s="11"/>
      <c r="K119" s="11"/>
      <c r="L119" s="11"/>
      <c r="R119" s="6"/>
      <c r="V119" s="6"/>
      <c r="Z119" s="6"/>
      <c r="AD119" s="6"/>
      <c r="AH119" s="6"/>
      <c r="AL119" s="6"/>
    </row>
    <row r="120" spans="1:38" ht="16.5" outlineLevel="1" x14ac:dyDescent="0.25">
      <c r="A120" s="52" t="s">
        <v>55</v>
      </c>
      <c r="B120" s="15" t="s">
        <v>231</v>
      </c>
      <c r="C120" s="27"/>
      <c r="D120" s="4"/>
      <c r="E120" s="7"/>
      <c r="F120" s="4"/>
      <c r="G120" s="4"/>
      <c r="H120" s="4"/>
      <c r="I120" s="7"/>
      <c r="J120" s="4"/>
      <c r="K120" s="4"/>
      <c r="L120" s="4"/>
    </row>
    <row r="121" spans="1:38" ht="64.5" customHeight="1" outlineLevel="1" x14ac:dyDescent="0.25">
      <c r="A121" s="52"/>
      <c r="B121" s="17" t="s">
        <v>313</v>
      </c>
      <c r="C121" s="27"/>
      <c r="D121" s="4"/>
      <c r="E121" s="12"/>
      <c r="F121" s="4"/>
      <c r="G121" s="4"/>
      <c r="H121" s="4"/>
      <c r="I121" s="7"/>
      <c r="J121" s="4"/>
      <c r="K121" s="4"/>
      <c r="L121" s="4"/>
    </row>
    <row r="122" spans="1:38" ht="16.5" outlineLevel="1" x14ac:dyDescent="0.25">
      <c r="A122" s="57"/>
      <c r="B122" s="8" t="s">
        <v>17</v>
      </c>
      <c r="C122" s="44">
        <v>0</v>
      </c>
      <c r="D122" s="4"/>
      <c r="E122" s="12"/>
      <c r="F122" s="4"/>
      <c r="G122" s="4"/>
      <c r="H122" s="4"/>
      <c r="I122" s="7"/>
      <c r="J122" s="4"/>
      <c r="K122" s="4"/>
      <c r="L122" s="4"/>
    </row>
    <row r="123" spans="1:38" ht="17.25" outlineLevel="1" thickBot="1" x14ac:dyDescent="0.3">
      <c r="A123" s="58"/>
      <c r="B123" s="24"/>
      <c r="C123" s="45"/>
      <c r="D123" s="4"/>
      <c r="E123" s="12"/>
      <c r="F123" s="4"/>
      <c r="G123" s="4"/>
      <c r="H123" s="4"/>
      <c r="I123" s="7"/>
      <c r="J123" s="4"/>
      <c r="K123" s="4"/>
      <c r="L123" s="4"/>
    </row>
    <row r="124" spans="1:38" ht="16.5" outlineLevel="1" x14ac:dyDescent="0.25">
      <c r="A124" s="52" t="s">
        <v>56</v>
      </c>
      <c r="B124" s="15" t="s">
        <v>231</v>
      </c>
      <c r="C124" s="27"/>
      <c r="D124" s="4"/>
      <c r="E124" s="7"/>
      <c r="F124" s="4"/>
      <c r="G124" s="4"/>
      <c r="H124" s="4"/>
      <c r="I124" s="7"/>
      <c r="J124" s="4"/>
      <c r="K124" s="4"/>
      <c r="L124" s="4"/>
    </row>
    <row r="125" spans="1:38" ht="38.25" outlineLevel="1" x14ac:dyDescent="0.25">
      <c r="A125" s="52"/>
      <c r="B125" s="17" t="s">
        <v>321</v>
      </c>
      <c r="C125" s="27"/>
      <c r="D125" s="4"/>
      <c r="E125" s="12"/>
      <c r="F125" s="4"/>
      <c r="G125" s="4"/>
      <c r="H125" s="4"/>
      <c r="I125" s="7"/>
      <c r="J125" s="4"/>
      <c r="K125" s="4"/>
      <c r="L125" s="4"/>
    </row>
    <row r="126" spans="1:38" ht="16.5" outlineLevel="1" x14ac:dyDescent="0.25">
      <c r="A126" s="57"/>
      <c r="B126" s="8" t="s">
        <v>26</v>
      </c>
      <c r="C126" s="44">
        <v>0</v>
      </c>
      <c r="D126" s="4"/>
      <c r="E126" s="12"/>
      <c r="F126" s="4"/>
      <c r="G126" s="4"/>
      <c r="H126" s="4"/>
      <c r="I126" s="7"/>
      <c r="J126" s="4"/>
      <c r="K126" s="4"/>
      <c r="L126" s="4"/>
    </row>
    <row r="127" spans="1:38" ht="17.25" outlineLevel="1" thickBot="1" x14ac:dyDescent="0.3">
      <c r="A127" s="58"/>
      <c r="B127" s="24"/>
      <c r="C127" s="45"/>
      <c r="D127" s="4"/>
      <c r="E127" s="12"/>
      <c r="F127" s="4"/>
      <c r="G127" s="4"/>
      <c r="H127" s="4"/>
      <c r="I127" s="7"/>
      <c r="J127" s="4"/>
      <c r="K127" s="4"/>
      <c r="L127" s="4"/>
    </row>
    <row r="128" spans="1:38" ht="16.5" outlineLevel="1" x14ac:dyDescent="0.25">
      <c r="A128" s="52" t="s">
        <v>57</v>
      </c>
      <c r="B128" s="15" t="s">
        <v>231</v>
      </c>
      <c r="C128" s="27"/>
      <c r="D128" s="4"/>
      <c r="E128" s="7"/>
      <c r="F128" s="4"/>
      <c r="G128" s="4"/>
      <c r="H128" s="4"/>
      <c r="I128" s="7"/>
      <c r="J128" s="4"/>
      <c r="K128" s="4"/>
      <c r="L128" s="4"/>
    </row>
    <row r="129" spans="1:12" ht="38.25" outlineLevel="1" x14ac:dyDescent="0.25">
      <c r="A129" s="52"/>
      <c r="B129" s="17" t="s">
        <v>322</v>
      </c>
      <c r="C129" s="27"/>
      <c r="D129" s="4"/>
      <c r="E129" s="4"/>
      <c r="F129" s="4"/>
      <c r="G129" s="4"/>
      <c r="H129" s="4"/>
      <c r="I129" s="7"/>
      <c r="J129" s="4"/>
      <c r="K129" s="4"/>
      <c r="L129" s="4"/>
    </row>
    <row r="130" spans="1:12" ht="16.5" outlineLevel="1" x14ac:dyDescent="0.25">
      <c r="A130" s="57"/>
      <c r="B130" s="8" t="s">
        <v>26</v>
      </c>
      <c r="C130" s="44">
        <v>0</v>
      </c>
      <c r="D130" s="4"/>
      <c r="E130" s="4"/>
      <c r="F130" s="4"/>
      <c r="G130" s="4"/>
      <c r="H130" s="4"/>
      <c r="I130" s="7"/>
      <c r="J130" s="4"/>
      <c r="K130" s="4"/>
      <c r="L130" s="4"/>
    </row>
    <row r="131" spans="1:12" ht="17.25" outlineLevel="1" thickBot="1" x14ac:dyDescent="0.3">
      <c r="A131" s="58"/>
      <c r="B131" s="24"/>
      <c r="C131" s="45"/>
      <c r="D131" s="4"/>
      <c r="E131" s="4"/>
      <c r="F131" s="4"/>
      <c r="G131" s="4"/>
      <c r="H131" s="4"/>
      <c r="I131" s="7"/>
      <c r="J131" s="4"/>
      <c r="K131" s="4"/>
      <c r="L131" s="4"/>
    </row>
    <row r="132" spans="1:12" ht="16.5" outlineLevel="1" x14ac:dyDescent="0.25">
      <c r="A132" s="52" t="s">
        <v>58</v>
      </c>
      <c r="B132" s="15" t="s">
        <v>231</v>
      </c>
      <c r="C132" s="27"/>
      <c r="D132" s="4"/>
      <c r="E132" s="4"/>
      <c r="F132" s="4"/>
      <c r="G132" s="4"/>
      <c r="H132" s="4"/>
      <c r="I132" s="7"/>
      <c r="J132" s="4"/>
      <c r="K132" s="4"/>
      <c r="L132" s="4"/>
    </row>
    <row r="133" spans="1:12" ht="16.5" outlineLevel="1" x14ac:dyDescent="0.25">
      <c r="A133" s="52"/>
      <c r="B133" s="17" t="s">
        <v>171</v>
      </c>
      <c r="C133" s="27"/>
      <c r="D133" s="4"/>
      <c r="E133" s="4"/>
      <c r="F133" s="4"/>
      <c r="G133" s="4"/>
      <c r="H133" s="4"/>
      <c r="I133" s="7"/>
      <c r="J133" s="4"/>
      <c r="K133" s="4"/>
      <c r="L133" s="4"/>
    </row>
    <row r="134" spans="1:12" ht="16.5" outlineLevel="1" x14ac:dyDescent="0.25">
      <c r="A134" s="57"/>
      <c r="B134" s="8" t="s">
        <v>26</v>
      </c>
      <c r="C134" s="44">
        <v>0</v>
      </c>
      <c r="D134" s="4"/>
      <c r="E134" s="4"/>
      <c r="F134" s="4"/>
      <c r="G134" s="4"/>
      <c r="H134" s="4"/>
      <c r="I134" s="7"/>
      <c r="J134" s="4"/>
      <c r="K134" s="4"/>
      <c r="L134" s="4"/>
    </row>
    <row r="135" spans="1:12" ht="17.25" outlineLevel="1" thickBot="1" x14ac:dyDescent="0.3">
      <c r="A135" s="58"/>
      <c r="B135" s="24"/>
      <c r="C135" s="45"/>
      <c r="D135" s="4"/>
      <c r="E135" s="4"/>
      <c r="F135" s="4"/>
      <c r="G135" s="4"/>
      <c r="H135" s="4"/>
      <c r="I135" s="7"/>
      <c r="J135" s="4"/>
      <c r="K135" s="4"/>
      <c r="L135" s="4"/>
    </row>
    <row r="136" spans="1:12" ht="16.5" outlineLevel="1" x14ac:dyDescent="0.25">
      <c r="A136" s="52" t="s">
        <v>59</v>
      </c>
      <c r="B136" s="15" t="s">
        <v>231</v>
      </c>
      <c r="C136" s="27"/>
      <c r="D136" s="4"/>
      <c r="E136" s="4"/>
      <c r="F136" s="4"/>
      <c r="G136" s="4"/>
      <c r="H136" s="4"/>
      <c r="I136" s="7"/>
      <c r="J136" s="4"/>
      <c r="K136" s="4"/>
      <c r="L136" s="4"/>
    </row>
    <row r="137" spans="1:12" ht="38.25" outlineLevel="1" x14ac:dyDescent="0.25">
      <c r="A137" s="52"/>
      <c r="B137" s="17" t="s">
        <v>323</v>
      </c>
      <c r="C137" s="27"/>
      <c r="D137" s="4"/>
      <c r="E137" s="4"/>
      <c r="F137" s="4"/>
      <c r="G137" s="4"/>
      <c r="H137" s="4"/>
      <c r="I137" s="7"/>
      <c r="J137" s="4"/>
      <c r="K137" s="4"/>
      <c r="L137" s="4"/>
    </row>
    <row r="138" spans="1:12" ht="16.5" outlineLevel="1" x14ac:dyDescent="0.25">
      <c r="A138" s="57"/>
      <c r="B138" s="8" t="s">
        <v>26</v>
      </c>
      <c r="C138" s="44">
        <v>0</v>
      </c>
      <c r="D138" s="4"/>
      <c r="E138" s="4"/>
      <c r="F138" s="4"/>
      <c r="G138" s="4"/>
      <c r="H138" s="4"/>
      <c r="I138" s="7"/>
      <c r="J138" s="4"/>
      <c r="K138" s="4"/>
      <c r="L138" s="4"/>
    </row>
    <row r="139" spans="1:12" ht="17.25" outlineLevel="1" thickBot="1" x14ac:dyDescent="0.3">
      <c r="A139" s="58"/>
      <c r="B139" s="24"/>
      <c r="C139" s="45"/>
      <c r="D139" s="4"/>
      <c r="E139" s="4"/>
      <c r="F139" s="4"/>
      <c r="G139" s="4"/>
      <c r="H139" s="4"/>
      <c r="I139" s="7"/>
      <c r="J139" s="4"/>
      <c r="K139" s="4"/>
      <c r="L139" s="4"/>
    </row>
    <row r="140" spans="1:12" ht="16.5" outlineLevel="1" x14ac:dyDescent="0.25">
      <c r="A140" s="52" t="s">
        <v>60</v>
      </c>
      <c r="B140" s="15" t="s">
        <v>231</v>
      </c>
      <c r="C140" s="27"/>
      <c r="D140" s="4"/>
      <c r="E140" s="7"/>
      <c r="F140" s="4"/>
      <c r="G140" s="4"/>
      <c r="H140" s="4"/>
      <c r="I140" s="7"/>
      <c r="J140" s="4"/>
      <c r="K140" s="4"/>
      <c r="L140" s="4"/>
    </row>
    <row r="141" spans="1:12" ht="51" outlineLevel="1" x14ac:dyDescent="0.25">
      <c r="A141" s="52"/>
      <c r="B141" s="17" t="s">
        <v>324</v>
      </c>
      <c r="C141" s="27"/>
      <c r="D141" s="4"/>
      <c r="E141" s="7"/>
      <c r="F141" s="4"/>
      <c r="G141" s="4"/>
      <c r="H141" s="4"/>
      <c r="I141" s="7"/>
      <c r="J141" s="4"/>
      <c r="K141" s="4"/>
      <c r="L141" s="4"/>
    </row>
    <row r="142" spans="1:12" ht="16.5" outlineLevel="1" x14ac:dyDescent="0.25">
      <c r="A142" s="57"/>
      <c r="B142" s="8" t="s">
        <v>26</v>
      </c>
      <c r="C142" s="44">
        <v>0</v>
      </c>
      <c r="D142" s="4"/>
      <c r="E142" s="7"/>
      <c r="F142" s="4"/>
      <c r="G142" s="4"/>
      <c r="H142" s="4"/>
      <c r="I142" s="7"/>
      <c r="J142" s="4"/>
      <c r="K142" s="4"/>
      <c r="L142" s="4"/>
    </row>
    <row r="143" spans="1:12" ht="17.25" outlineLevel="1" thickBot="1" x14ac:dyDescent="0.3">
      <c r="A143" s="58"/>
      <c r="B143" s="24"/>
      <c r="C143" s="45"/>
      <c r="D143" s="4"/>
      <c r="E143" s="7"/>
      <c r="F143" s="4"/>
      <c r="G143" s="4"/>
      <c r="H143" s="4"/>
      <c r="I143" s="7"/>
      <c r="J143" s="4"/>
      <c r="K143" s="4"/>
      <c r="L143" s="4"/>
    </row>
    <row r="144" spans="1:12" ht="16.5" outlineLevel="1" x14ac:dyDescent="0.25">
      <c r="A144" s="52" t="s">
        <v>61</v>
      </c>
      <c r="B144" s="15" t="s">
        <v>231</v>
      </c>
      <c r="C144" s="27"/>
      <c r="D144" s="4"/>
      <c r="E144" s="7"/>
      <c r="F144" s="4"/>
      <c r="G144" s="4"/>
      <c r="H144" s="4"/>
      <c r="I144" s="7"/>
      <c r="J144" s="4"/>
      <c r="K144" s="4"/>
      <c r="L144" s="4"/>
    </row>
    <row r="145" spans="1:12" ht="51" outlineLevel="1" x14ac:dyDescent="0.25">
      <c r="A145" s="52"/>
      <c r="B145" s="17" t="s">
        <v>325</v>
      </c>
      <c r="C145" s="27"/>
      <c r="D145" s="4"/>
      <c r="E145" s="7"/>
      <c r="F145" s="4"/>
      <c r="G145" s="4"/>
      <c r="H145" s="4"/>
      <c r="I145" s="7"/>
      <c r="J145" s="4"/>
      <c r="K145" s="4"/>
      <c r="L145" s="4"/>
    </row>
    <row r="146" spans="1:12" ht="16.5" outlineLevel="1" x14ac:dyDescent="0.25">
      <c r="A146" s="57"/>
      <c r="B146" s="8" t="s">
        <v>26</v>
      </c>
      <c r="C146" s="44">
        <v>0</v>
      </c>
      <c r="D146" s="4"/>
      <c r="E146" s="7"/>
      <c r="F146" s="4"/>
      <c r="G146" s="4"/>
      <c r="H146" s="4"/>
      <c r="I146" s="7"/>
      <c r="J146" s="4"/>
      <c r="K146" s="4"/>
      <c r="L146" s="4"/>
    </row>
    <row r="147" spans="1:12" ht="17.25" outlineLevel="1" thickBot="1" x14ac:dyDescent="0.3">
      <c r="A147" s="58"/>
      <c r="B147" s="24"/>
      <c r="C147" s="45"/>
      <c r="D147" s="4"/>
      <c r="E147" s="7"/>
      <c r="F147" s="4"/>
      <c r="G147" s="4"/>
      <c r="H147" s="4"/>
      <c r="I147" s="7"/>
      <c r="J147" s="4"/>
      <c r="K147" s="4"/>
      <c r="L147" s="4"/>
    </row>
    <row r="148" spans="1:12" ht="16.5" outlineLevel="1" x14ac:dyDescent="0.25">
      <c r="A148" s="52" t="s">
        <v>62</v>
      </c>
      <c r="B148" s="15" t="s">
        <v>231</v>
      </c>
      <c r="C148" s="27"/>
      <c r="D148" s="4"/>
      <c r="E148" s="7"/>
      <c r="F148" s="4"/>
      <c r="G148" s="4"/>
      <c r="H148" s="4"/>
      <c r="I148" s="7"/>
      <c r="J148" s="4"/>
      <c r="K148" s="4"/>
      <c r="L148" s="4"/>
    </row>
    <row r="149" spans="1:12" ht="38.25" outlineLevel="1" x14ac:dyDescent="0.25">
      <c r="A149" s="52"/>
      <c r="B149" s="17" t="s">
        <v>326</v>
      </c>
      <c r="C149" s="27"/>
      <c r="D149" s="4"/>
      <c r="E149" s="7"/>
      <c r="F149" s="4"/>
      <c r="G149" s="4"/>
      <c r="H149" s="4"/>
      <c r="I149" s="7"/>
      <c r="J149" s="4"/>
      <c r="K149" s="4"/>
      <c r="L149" s="4"/>
    </row>
    <row r="150" spans="1:12" ht="16.5" outlineLevel="1" x14ac:dyDescent="0.25">
      <c r="A150" s="57"/>
      <c r="B150" s="8" t="s">
        <v>26</v>
      </c>
      <c r="C150" s="44">
        <v>0</v>
      </c>
      <c r="D150" s="4"/>
      <c r="E150" s="7"/>
      <c r="F150" s="4"/>
      <c r="G150" s="4"/>
      <c r="H150" s="4"/>
      <c r="I150" s="7"/>
      <c r="J150" s="4"/>
      <c r="K150" s="4"/>
      <c r="L150" s="4"/>
    </row>
    <row r="151" spans="1:12" ht="17.25" outlineLevel="1" thickBot="1" x14ac:dyDescent="0.3">
      <c r="A151" s="58"/>
      <c r="B151" s="24"/>
      <c r="C151" s="45"/>
      <c r="D151" s="4"/>
      <c r="E151" s="7"/>
      <c r="F151" s="4"/>
      <c r="G151" s="4"/>
      <c r="H151" s="4"/>
      <c r="I151" s="7"/>
      <c r="J151" s="4"/>
      <c r="K151" s="4"/>
      <c r="L151" s="4"/>
    </row>
    <row r="152" spans="1:12" ht="16.5" outlineLevel="1" x14ac:dyDescent="0.25">
      <c r="A152" s="52" t="s">
        <v>63</v>
      </c>
      <c r="B152" s="15" t="s">
        <v>231</v>
      </c>
      <c r="C152" s="27"/>
      <c r="D152" s="4"/>
      <c r="E152" s="7"/>
      <c r="F152" s="4"/>
      <c r="G152" s="4"/>
      <c r="H152" s="4"/>
      <c r="I152" s="7"/>
      <c r="J152" s="4"/>
      <c r="K152" s="4"/>
      <c r="L152" s="4"/>
    </row>
    <row r="153" spans="1:12" ht="63.75" outlineLevel="1" x14ac:dyDescent="0.25">
      <c r="A153" s="52"/>
      <c r="B153" s="17" t="s">
        <v>327</v>
      </c>
      <c r="C153" s="27"/>
      <c r="D153" s="4"/>
      <c r="E153" s="7"/>
      <c r="F153" s="4"/>
      <c r="G153" s="4"/>
      <c r="H153" s="4"/>
      <c r="I153" s="7"/>
      <c r="J153" s="4"/>
      <c r="K153" s="4"/>
      <c r="L153" s="4"/>
    </row>
    <row r="154" spans="1:12" ht="16.5" outlineLevel="1" x14ac:dyDescent="0.25">
      <c r="A154" s="57"/>
      <c r="B154" s="8" t="s">
        <v>26</v>
      </c>
      <c r="C154" s="44">
        <v>0</v>
      </c>
      <c r="D154" s="4"/>
      <c r="E154" s="7"/>
      <c r="F154" s="4"/>
      <c r="G154" s="4"/>
      <c r="H154" s="4"/>
      <c r="I154" s="7"/>
      <c r="J154" s="4"/>
      <c r="K154" s="4"/>
      <c r="L154" s="4"/>
    </row>
    <row r="155" spans="1:12" ht="17.25" outlineLevel="1" thickBot="1" x14ac:dyDescent="0.3">
      <c r="A155" s="58"/>
      <c r="B155" s="24"/>
      <c r="C155" s="45"/>
      <c r="D155" s="4"/>
      <c r="E155" s="7"/>
      <c r="F155" s="4"/>
      <c r="G155" s="4"/>
      <c r="H155" s="4"/>
      <c r="I155" s="7"/>
      <c r="J155" s="4"/>
      <c r="K155" s="4"/>
      <c r="L155" s="4"/>
    </row>
    <row r="156" spans="1:12" ht="16.5" outlineLevel="1" x14ac:dyDescent="0.25">
      <c r="A156" s="52" t="s">
        <v>64</v>
      </c>
      <c r="B156" s="15" t="s">
        <v>231</v>
      </c>
      <c r="C156" s="27"/>
      <c r="D156" s="4"/>
      <c r="E156" s="7"/>
      <c r="F156" s="4"/>
      <c r="G156" s="4"/>
      <c r="H156" s="4"/>
      <c r="I156" s="7"/>
      <c r="J156" s="4"/>
      <c r="K156" s="4"/>
      <c r="L156" s="4"/>
    </row>
    <row r="157" spans="1:12" ht="25.5" outlineLevel="1" x14ac:dyDescent="0.25">
      <c r="A157" s="52"/>
      <c r="B157" s="17" t="s">
        <v>328</v>
      </c>
      <c r="C157" s="27"/>
      <c r="D157" s="4"/>
      <c r="E157" s="7"/>
      <c r="F157" s="4"/>
      <c r="G157" s="4"/>
      <c r="H157" s="4"/>
      <c r="I157" s="7"/>
      <c r="J157" s="4"/>
      <c r="K157" s="4"/>
      <c r="L157" s="4"/>
    </row>
    <row r="158" spans="1:12" ht="16.5" outlineLevel="1" x14ac:dyDescent="0.25">
      <c r="A158" s="57"/>
      <c r="B158" s="8" t="s">
        <v>26</v>
      </c>
      <c r="C158" s="44">
        <v>0</v>
      </c>
      <c r="D158" s="4"/>
      <c r="E158" s="7"/>
      <c r="F158" s="4"/>
      <c r="G158" s="4"/>
      <c r="H158" s="4"/>
      <c r="I158" s="7"/>
      <c r="J158" s="4"/>
      <c r="K158" s="4"/>
      <c r="L158" s="4"/>
    </row>
    <row r="159" spans="1:12" ht="17.25" outlineLevel="1" thickBot="1" x14ac:dyDescent="0.3">
      <c r="A159" s="58"/>
      <c r="B159" s="24"/>
      <c r="C159" s="45"/>
      <c r="D159" s="4"/>
      <c r="E159" s="7"/>
      <c r="F159" s="4"/>
      <c r="G159" s="4"/>
      <c r="H159" s="4"/>
      <c r="I159" s="7"/>
      <c r="J159" s="4"/>
      <c r="K159" s="4"/>
      <c r="L159" s="4"/>
    </row>
    <row r="160" spans="1:12" ht="16.5" outlineLevel="1" x14ac:dyDescent="0.25">
      <c r="A160" s="52" t="s">
        <v>65</v>
      </c>
      <c r="B160" s="15" t="s">
        <v>231</v>
      </c>
      <c r="C160" s="27"/>
      <c r="D160" s="4"/>
      <c r="E160" s="7"/>
      <c r="F160" s="4"/>
      <c r="G160" s="4"/>
      <c r="H160" s="4"/>
      <c r="I160" s="7"/>
      <c r="J160" s="4"/>
      <c r="K160" s="4"/>
      <c r="L160" s="4"/>
    </row>
    <row r="161" spans="1:38" ht="38.25" outlineLevel="1" x14ac:dyDescent="0.25">
      <c r="A161" s="52"/>
      <c r="B161" s="17" t="s">
        <v>329</v>
      </c>
      <c r="C161" s="27"/>
      <c r="D161" s="4"/>
      <c r="E161" s="7"/>
      <c r="F161" s="4"/>
      <c r="G161" s="4"/>
      <c r="H161" s="4"/>
      <c r="I161" s="7"/>
      <c r="J161" s="4"/>
      <c r="K161" s="4"/>
      <c r="L161" s="4"/>
    </row>
    <row r="162" spans="1:38" ht="16.5" outlineLevel="1" x14ac:dyDescent="0.25">
      <c r="A162" s="57"/>
      <c r="B162" s="8" t="s">
        <v>26</v>
      </c>
      <c r="C162" s="44">
        <v>0</v>
      </c>
      <c r="D162" s="4"/>
      <c r="E162" s="7"/>
      <c r="F162" s="4"/>
      <c r="G162" s="4"/>
      <c r="H162" s="4"/>
      <c r="I162" s="7"/>
      <c r="J162" s="4"/>
      <c r="K162" s="4"/>
      <c r="L162" s="4"/>
    </row>
    <row r="163" spans="1:38" ht="17.25" outlineLevel="1" thickBot="1" x14ac:dyDescent="0.3">
      <c r="A163" s="58"/>
      <c r="B163" s="24"/>
      <c r="C163" s="45"/>
      <c r="D163" s="4"/>
      <c r="E163" s="7"/>
      <c r="F163" s="4"/>
      <c r="G163" s="4"/>
      <c r="H163" s="4"/>
      <c r="I163" s="7"/>
      <c r="J163" s="4"/>
      <c r="K163" s="4"/>
      <c r="L163" s="4"/>
    </row>
    <row r="164" spans="1:38" ht="16.5" outlineLevel="1" x14ac:dyDescent="0.25">
      <c r="A164" s="52" t="s">
        <v>315</v>
      </c>
      <c r="B164" s="15" t="s">
        <v>231</v>
      </c>
      <c r="C164" s="27"/>
      <c r="D164" s="4"/>
      <c r="E164" s="7"/>
      <c r="F164" s="4"/>
      <c r="G164" s="4"/>
      <c r="H164" s="4"/>
      <c r="I164" s="7"/>
      <c r="J164" s="4"/>
      <c r="K164" s="4"/>
      <c r="L164" s="4"/>
    </row>
    <row r="165" spans="1:38" ht="38.25" outlineLevel="1" x14ac:dyDescent="0.25">
      <c r="A165" s="52"/>
      <c r="B165" s="17" t="s">
        <v>330</v>
      </c>
      <c r="C165" s="27"/>
      <c r="D165" s="4"/>
      <c r="E165" s="7"/>
      <c r="F165" s="4"/>
      <c r="G165" s="4"/>
      <c r="H165" s="4"/>
      <c r="I165" s="7"/>
      <c r="J165" s="4"/>
      <c r="K165" s="4"/>
      <c r="L165" s="4"/>
    </row>
    <row r="166" spans="1:38" ht="16.5" outlineLevel="1" x14ac:dyDescent="0.25">
      <c r="A166" s="57"/>
      <c r="B166" s="8" t="s">
        <v>26</v>
      </c>
      <c r="C166" s="44">
        <v>0</v>
      </c>
      <c r="D166" s="4"/>
      <c r="E166" s="7"/>
      <c r="F166" s="4"/>
      <c r="G166" s="4"/>
      <c r="H166" s="4"/>
      <c r="I166" s="7"/>
      <c r="J166" s="4"/>
      <c r="K166" s="4"/>
      <c r="L166" s="4"/>
    </row>
    <row r="167" spans="1:38" ht="17.25" outlineLevel="1" thickBot="1" x14ac:dyDescent="0.3">
      <c r="A167" s="58"/>
      <c r="B167" s="24"/>
      <c r="C167" s="45"/>
      <c r="D167" s="4"/>
      <c r="E167" s="7"/>
      <c r="F167" s="4"/>
      <c r="G167" s="4"/>
      <c r="H167" s="4"/>
      <c r="I167" s="7"/>
      <c r="J167" s="4"/>
      <c r="K167" s="4"/>
      <c r="L167" s="4"/>
    </row>
    <row r="168" spans="1:38" s="2" customFormat="1" ht="17.25" thickBot="1" x14ac:dyDescent="0.3">
      <c r="A168" s="59">
        <v>3</v>
      </c>
      <c r="B168" s="47" t="s">
        <v>3</v>
      </c>
      <c r="C168" s="33"/>
      <c r="D168" s="11"/>
      <c r="E168" s="12"/>
      <c r="F168" s="11"/>
      <c r="G168" s="11"/>
      <c r="H168" s="11"/>
      <c r="I168" s="12"/>
      <c r="J168" s="11"/>
      <c r="K168" s="11"/>
      <c r="L168" s="11"/>
      <c r="R168" s="6"/>
      <c r="V168" s="6"/>
      <c r="Z168" s="6"/>
      <c r="AD168" s="6"/>
      <c r="AH168" s="6"/>
      <c r="AL168" s="6"/>
    </row>
    <row r="169" spans="1:38" ht="16.5" outlineLevel="1" x14ac:dyDescent="0.25">
      <c r="A169" s="52" t="s">
        <v>66</v>
      </c>
      <c r="B169" s="15" t="s">
        <v>231</v>
      </c>
      <c r="C169" s="27"/>
      <c r="D169" s="4"/>
      <c r="E169" s="7"/>
      <c r="F169" s="4"/>
      <c r="G169" s="4"/>
      <c r="H169" s="4"/>
      <c r="I169" s="7"/>
      <c r="J169" s="4"/>
      <c r="K169" s="4"/>
      <c r="L169" s="4"/>
    </row>
    <row r="170" spans="1:38" ht="25.5" outlineLevel="1" x14ac:dyDescent="0.25">
      <c r="A170" s="52"/>
      <c r="B170" s="17" t="s">
        <v>172</v>
      </c>
      <c r="C170" s="27"/>
      <c r="D170" s="4"/>
      <c r="E170" s="7"/>
      <c r="F170" s="4"/>
      <c r="G170" s="4"/>
      <c r="H170" s="4"/>
      <c r="I170" s="7"/>
      <c r="J170" s="4"/>
      <c r="K170" s="4"/>
      <c r="L170" s="4"/>
    </row>
    <row r="171" spans="1:38" ht="16.5" outlineLevel="1" x14ac:dyDescent="0.25">
      <c r="A171" s="57"/>
      <c r="B171" s="8" t="s">
        <v>17</v>
      </c>
      <c r="C171" s="44">
        <v>0</v>
      </c>
      <c r="D171" s="4"/>
      <c r="E171" s="7"/>
      <c r="F171" s="4"/>
      <c r="G171" s="4"/>
      <c r="H171" s="4"/>
      <c r="I171" s="7"/>
      <c r="J171" s="4"/>
      <c r="K171" s="4"/>
      <c r="L171" s="4"/>
    </row>
    <row r="172" spans="1:38" ht="17.25" outlineLevel="1" thickBot="1" x14ac:dyDescent="0.3">
      <c r="A172" s="58"/>
      <c r="B172" s="24"/>
      <c r="C172" s="45"/>
      <c r="D172" s="4"/>
      <c r="E172" s="7"/>
      <c r="F172" s="4"/>
      <c r="G172" s="4"/>
      <c r="H172" s="4"/>
      <c r="I172" s="7"/>
      <c r="J172" s="4"/>
      <c r="K172" s="4"/>
      <c r="L172" s="4"/>
    </row>
    <row r="173" spans="1:38" ht="16.5" outlineLevel="1" x14ac:dyDescent="0.25">
      <c r="A173" s="52" t="s">
        <v>67</v>
      </c>
      <c r="B173" s="15" t="s">
        <v>231</v>
      </c>
      <c r="C173" s="27"/>
      <c r="D173" s="4"/>
      <c r="E173" s="7"/>
      <c r="F173" s="4"/>
      <c r="G173" s="4"/>
      <c r="H173" s="4"/>
      <c r="I173" s="7"/>
      <c r="J173" s="4"/>
      <c r="K173" s="4"/>
      <c r="L173" s="4"/>
    </row>
    <row r="174" spans="1:38" ht="38.25" outlineLevel="1" x14ac:dyDescent="0.25">
      <c r="A174" s="52"/>
      <c r="B174" s="17" t="s">
        <v>173</v>
      </c>
      <c r="C174" s="27"/>
      <c r="D174" s="4"/>
      <c r="E174" s="7"/>
      <c r="F174" s="4"/>
      <c r="G174" s="4"/>
      <c r="H174" s="4"/>
      <c r="I174" s="7"/>
      <c r="J174" s="4"/>
      <c r="K174" s="4"/>
      <c r="L174" s="4"/>
    </row>
    <row r="175" spans="1:38" ht="16.5" outlineLevel="1" x14ac:dyDescent="0.25">
      <c r="A175" s="57"/>
      <c r="B175" s="8" t="s">
        <v>17</v>
      </c>
      <c r="C175" s="44">
        <v>0</v>
      </c>
      <c r="D175" s="4"/>
      <c r="E175" s="7"/>
      <c r="F175" s="4"/>
      <c r="G175" s="4"/>
      <c r="H175" s="4"/>
      <c r="I175" s="7"/>
      <c r="J175" s="4"/>
      <c r="K175" s="4"/>
      <c r="L175" s="4"/>
    </row>
    <row r="176" spans="1:38" ht="17.25" outlineLevel="1" thickBot="1" x14ac:dyDescent="0.3">
      <c r="A176" s="58"/>
      <c r="B176" s="24"/>
      <c r="C176" s="45"/>
      <c r="D176" s="4"/>
      <c r="E176" s="7"/>
      <c r="F176" s="4"/>
      <c r="G176" s="4"/>
      <c r="H176" s="4"/>
      <c r="I176" s="7"/>
      <c r="J176" s="4"/>
      <c r="K176" s="4"/>
      <c r="L176" s="4"/>
    </row>
    <row r="177" spans="1:12" ht="16.5" outlineLevel="1" x14ac:dyDescent="0.25">
      <c r="A177" s="52" t="s">
        <v>68</v>
      </c>
      <c r="B177" s="15" t="s">
        <v>231</v>
      </c>
      <c r="C177" s="27"/>
      <c r="D177" s="4"/>
      <c r="E177" s="7"/>
      <c r="F177" s="4"/>
      <c r="G177" s="4"/>
      <c r="H177" s="4"/>
      <c r="I177" s="7"/>
      <c r="J177" s="4"/>
      <c r="K177" s="4"/>
      <c r="L177" s="4"/>
    </row>
    <row r="178" spans="1:12" ht="38.25" outlineLevel="1" x14ac:dyDescent="0.25">
      <c r="A178" s="52"/>
      <c r="B178" s="17" t="s">
        <v>174</v>
      </c>
      <c r="C178" s="27"/>
      <c r="D178" s="4"/>
      <c r="E178" s="7"/>
      <c r="F178" s="4"/>
      <c r="G178" s="4"/>
      <c r="H178" s="4"/>
      <c r="I178" s="7"/>
      <c r="J178" s="4"/>
      <c r="K178" s="4"/>
      <c r="L178" s="4"/>
    </row>
    <row r="179" spans="1:12" ht="16.5" outlineLevel="1" x14ac:dyDescent="0.25">
      <c r="A179" s="57"/>
      <c r="B179" s="8" t="s">
        <v>17</v>
      </c>
      <c r="C179" s="44">
        <v>0</v>
      </c>
      <c r="D179" s="4"/>
      <c r="E179" s="7"/>
      <c r="F179" s="4"/>
      <c r="G179" s="4"/>
      <c r="H179" s="4"/>
      <c r="I179" s="7"/>
      <c r="J179" s="4"/>
      <c r="K179" s="4"/>
      <c r="L179" s="4"/>
    </row>
    <row r="180" spans="1:12" ht="17.25" outlineLevel="1" thickBot="1" x14ac:dyDescent="0.3">
      <c r="A180" s="58"/>
      <c r="B180" s="24"/>
      <c r="C180" s="45"/>
      <c r="D180" s="4"/>
      <c r="E180" s="7"/>
      <c r="F180" s="4"/>
      <c r="G180" s="4"/>
      <c r="H180" s="4"/>
      <c r="I180" s="7"/>
      <c r="J180" s="4"/>
      <c r="K180" s="4"/>
      <c r="L180" s="4"/>
    </row>
    <row r="181" spans="1:12" ht="16.5" outlineLevel="1" x14ac:dyDescent="0.25">
      <c r="A181" s="52" t="s">
        <v>69</v>
      </c>
      <c r="B181" s="15" t="s">
        <v>231</v>
      </c>
      <c r="C181" s="27"/>
      <c r="D181" s="4"/>
      <c r="E181" s="7"/>
      <c r="F181" s="4"/>
      <c r="G181" s="4"/>
      <c r="H181" s="4"/>
      <c r="I181" s="7"/>
      <c r="J181" s="4"/>
      <c r="K181" s="4"/>
      <c r="L181" s="4"/>
    </row>
    <row r="182" spans="1:12" ht="25.5" outlineLevel="1" x14ac:dyDescent="0.25">
      <c r="A182" s="52"/>
      <c r="B182" s="17" t="s">
        <v>331</v>
      </c>
      <c r="C182" s="27"/>
      <c r="D182" s="4"/>
      <c r="E182" s="7"/>
      <c r="F182" s="4"/>
      <c r="G182" s="4"/>
      <c r="H182" s="4"/>
      <c r="I182" s="7"/>
      <c r="J182" s="4"/>
      <c r="K182" s="4"/>
      <c r="L182" s="4"/>
    </row>
    <row r="183" spans="1:12" ht="16.5" outlineLevel="1" x14ac:dyDescent="0.25">
      <c r="A183" s="57"/>
      <c r="B183" s="8" t="s">
        <v>17</v>
      </c>
      <c r="C183" s="44">
        <v>0</v>
      </c>
      <c r="D183" s="4"/>
      <c r="E183" s="7"/>
      <c r="F183" s="4"/>
      <c r="G183" s="4"/>
      <c r="H183" s="4"/>
      <c r="I183" s="7"/>
      <c r="J183" s="4"/>
      <c r="K183" s="4"/>
      <c r="L183" s="4"/>
    </row>
    <row r="184" spans="1:12" ht="17.25" outlineLevel="1" thickBot="1" x14ac:dyDescent="0.3">
      <c r="A184" s="58"/>
      <c r="B184" s="24"/>
      <c r="C184" s="45"/>
      <c r="D184" s="4"/>
      <c r="E184" s="7"/>
      <c r="F184" s="4"/>
      <c r="G184" s="4"/>
      <c r="H184" s="4"/>
      <c r="I184" s="7"/>
      <c r="J184" s="4"/>
      <c r="K184" s="4"/>
      <c r="L184" s="4"/>
    </row>
    <row r="185" spans="1:12" ht="16.5" outlineLevel="1" x14ac:dyDescent="0.25">
      <c r="A185" s="52" t="s">
        <v>70</v>
      </c>
      <c r="B185" s="15" t="s">
        <v>231</v>
      </c>
      <c r="C185" s="27"/>
      <c r="D185" s="4"/>
      <c r="E185" s="7"/>
      <c r="F185" s="4"/>
      <c r="G185" s="4"/>
      <c r="H185" s="4"/>
      <c r="I185" s="7"/>
      <c r="J185" s="4"/>
      <c r="K185" s="4"/>
      <c r="L185" s="4"/>
    </row>
    <row r="186" spans="1:12" ht="25.5" outlineLevel="1" x14ac:dyDescent="0.25">
      <c r="A186" s="52"/>
      <c r="B186" s="17" t="s">
        <v>332</v>
      </c>
      <c r="C186" s="27"/>
      <c r="D186" s="4"/>
      <c r="E186" s="7"/>
      <c r="F186" s="4"/>
      <c r="G186" s="4"/>
      <c r="H186" s="4"/>
      <c r="I186" s="7"/>
      <c r="J186" s="4"/>
      <c r="K186" s="4"/>
      <c r="L186" s="4"/>
    </row>
    <row r="187" spans="1:12" ht="16.5" outlineLevel="1" x14ac:dyDescent="0.25">
      <c r="A187" s="57"/>
      <c r="B187" s="8" t="s">
        <v>17</v>
      </c>
      <c r="C187" s="44">
        <v>0</v>
      </c>
      <c r="D187" s="4"/>
      <c r="E187" s="7"/>
      <c r="F187" s="4"/>
      <c r="G187" s="4"/>
      <c r="H187" s="4"/>
      <c r="I187" s="7"/>
      <c r="J187" s="4"/>
      <c r="K187" s="4"/>
      <c r="L187" s="4"/>
    </row>
    <row r="188" spans="1:12" ht="17.25" outlineLevel="1" thickBot="1" x14ac:dyDescent="0.3">
      <c r="A188" s="58"/>
      <c r="B188" s="24"/>
      <c r="C188" s="45"/>
      <c r="D188" s="4"/>
      <c r="E188" s="7"/>
      <c r="F188" s="4"/>
      <c r="G188" s="4"/>
      <c r="H188" s="4"/>
      <c r="I188" s="7"/>
      <c r="J188" s="4"/>
      <c r="K188" s="4"/>
      <c r="L188" s="4"/>
    </row>
    <row r="189" spans="1:12" ht="16.5" outlineLevel="1" x14ac:dyDescent="0.25">
      <c r="A189" s="52" t="s">
        <v>71</v>
      </c>
      <c r="B189" s="15" t="s">
        <v>231</v>
      </c>
      <c r="C189" s="27"/>
      <c r="D189" s="4"/>
      <c r="E189" s="7"/>
      <c r="F189" s="4"/>
      <c r="G189" s="4"/>
      <c r="H189" s="4"/>
      <c r="I189" s="7"/>
      <c r="J189" s="4"/>
      <c r="K189" s="4"/>
      <c r="L189" s="4"/>
    </row>
    <row r="190" spans="1:12" ht="25.5" outlineLevel="1" x14ac:dyDescent="0.25">
      <c r="A190" s="52"/>
      <c r="B190" s="17" t="s">
        <v>175</v>
      </c>
      <c r="C190" s="27"/>
      <c r="D190" s="4"/>
      <c r="E190" s="7"/>
      <c r="F190" s="4"/>
      <c r="G190" s="4"/>
      <c r="H190" s="4"/>
      <c r="I190" s="7"/>
      <c r="J190" s="4"/>
      <c r="K190" s="4"/>
      <c r="L190" s="4"/>
    </row>
    <row r="191" spans="1:12" ht="16.5" outlineLevel="1" x14ac:dyDescent="0.25">
      <c r="A191" s="57"/>
      <c r="B191" s="8" t="s">
        <v>17</v>
      </c>
      <c r="C191" s="44">
        <v>0</v>
      </c>
      <c r="D191" s="4"/>
      <c r="E191" s="7"/>
      <c r="F191" s="4"/>
      <c r="G191" s="4"/>
      <c r="H191" s="4"/>
      <c r="I191" s="7"/>
      <c r="J191" s="4"/>
      <c r="K191" s="4"/>
      <c r="L191" s="4"/>
    </row>
    <row r="192" spans="1:12" ht="17.25" outlineLevel="1" thickBot="1" x14ac:dyDescent="0.3">
      <c r="A192" s="58"/>
      <c r="B192" s="24"/>
      <c r="C192" s="45"/>
      <c r="D192" s="4"/>
      <c r="E192" s="7"/>
      <c r="F192" s="4"/>
      <c r="G192" s="4"/>
      <c r="H192" s="4"/>
      <c r="I192" s="7"/>
      <c r="J192" s="4"/>
      <c r="K192" s="4"/>
      <c r="L192" s="4"/>
    </row>
    <row r="193" spans="1:12" ht="16.5" outlineLevel="1" x14ac:dyDescent="0.25">
      <c r="A193" s="52" t="s">
        <v>72</v>
      </c>
      <c r="B193" s="15" t="s">
        <v>231</v>
      </c>
      <c r="C193" s="27"/>
      <c r="D193" s="4"/>
      <c r="E193" s="7"/>
      <c r="F193" s="4"/>
      <c r="G193" s="4"/>
      <c r="H193" s="4"/>
      <c r="I193" s="7"/>
      <c r="J193" s="4"/>
      <c r="K193" s="4"/>
      <c r="L193" s="4"/>
    </row>
    <row r="194" spans="1:12" ht="25.5" outlineLevel="1" x14ac:dyDescent="0.25">
      <c r="A194" s="52"/>
      <c r="B194" s="17" t="s">
        <v>333</v>
      </c>
      <c r="C194" s="27"/>
      <c r="D194" s="4"/>
      <c r="E194" s="7"/>
      <c r="F194" s="4"/>
      <c r="G194" s="4"/>
      <c r="H194" s="4"/>
      <c r="I194" s="7"/>
      <c r="J194" s="4"/>
      <c r="K194" s="4"/>
      <c r="L194" s="4"/>
    </row>
    <row r="195" spans="1:12" ht="16.5" outlineLevel="1" x14ac:dyDescent="0.25">
      <c r="A195" s="57"/>
      <c r="B195" s="8" t="s">
        <v>17</v>
      </c>
      <c r="C195" s="44">
        <v>0</v>
      </c>
      <c r="D195" s="4"/>
      <c r="E195" s="7"/>
      <c r="F195" s="4"/>
      <c r="G195" s="4"/>
      <c r="H195" s="4"/>
      <c r="I195" s="7"/>
      <c r="J195" s="4"/>
      <c r="K195" s="4"/>
      <c r="L195" s="4"/>
    </row>
    <row r="196" spans="1:12" ht="17.25" outlineLevel="1" thickBot="1" x14ac:dyDescent="0.3">
      <c r="A196" s="58"/>
      <c r="B196" s="24"/>
      <c r="C196" s="45"/>
      <c r="D196" s="4"/>
      <c r="E196" s="7"/>
      <c r="F196" s="4"/>
      <c r="G196" s="4"/>
      <c r="H196" s="4"/>
      <c r="I196" s="7"/>
      <c r="J196" s="4"/>
      <c r="K196" s="4"/>
      <c r="L196" s="4"/>
    </row>
    <row r="197" spans="1:12" ht="16.5" outlineLevel="1" x14ac:dyDescent="0.25">
      <c r="A197" s="52" t="s">
        <v>73</v>
      </c>
      <c r="B197" s="15" t="s">
        <v>231</v>
      </c>
      <c r="C197" s="27"/>
      <c r="D197" s="4"/>
      <c r="E197" s="7"/>
      <c r="F197" s="4"/>
      <c r="G197" s="4"/>
      <c r="H197" s="4"/>
      <c r="I197" s="7"/>
      <c r="J197" s="4"/>
      <c r="K197" s="4"/>
      <c r="L197" s="4"/>
    </row>
    <row r="198" spans="1:12" ht="25.5" outlineLevel="1" x14ac:dyDescent="0.25">
      <c r="A198" s="52"/>
      <c r="B198" s="17" t="s">
        <v>176</v>
      </c>
      <c r="C198" s="27"/>
      <c r="D198" s="4"/>
      <c r="E198" s="7"/>
      <c r="F198" s="4"/>
      <c r="G198" s="4"/>
      <c r="H198" s="4"/>
      <c r="I198" s="7"/>
      <c r="J198" s="4"/>
      <c r="K198" s="4"/>
      <c r="L198" s="4"/>
    </row>
    <row r="199" spans="1:12" ht="16.5" outlineLevel="1" x14ac:dyDescent="0.25">
      <c r="A199" s="57"/>
      <c r="B199" s="8" t="s">
        <v>17</v>
      </c>
      <c r="C199" s="44">
        <v>0</v>
      </c>
      <c r="D199" s="4"/>
      <c r="E199" s="7"/>
      <c r="F199" s="4"/>
      <c r="G199" s="4"/>
      <c r="H199" s="4"/>
      <c r="I199" s="7"/>
      <c r="J199" s="4"/>
      <c r="K199" s="4"/>
      <c r="L199" s="4"/>
    </row>
    <row r="200" spans="1:12" ht="17.25" outlineLevel="1" thickBot="1" x14ac:dyDescent="0.3">
      <c r="A200" s="58"/>
      <c r="B200" s="24"/>
      <c r="C200" s="45"/>
      <c r="D200" s="4"/>
      <c r="E200" s="7"/>
      <c r="F200" s="4"/>
      <c r="G200" s="4"/>
      <c r="H200" s="4"/>
      <c r="I200" s="7"/>
      <c r="J200" s="4"/>
      <c r="K200" s="4"/>
      <c r="L200" s="4"/>
    </row>
    <row r="201" spans="1:12" ht="16.5" outlineLevel="1" x14ac:dyDescent="0.25">
      <c r="A201" s="52" t="s">
        <v>74</v>
      </c>
      <c r="B201" s="15" t="s">
        <v>231</v>
      </c>
      <c r="C201" s="27"/>
      <c r="D201" s="4"/>
      <c r="E201" s="7"/>
      <c r="F201" s="4"/>
      <c r="G201" s="4"/>
      <c r="H201" s="4"/>
      <c r="I201" s="7"/>
      <c r="J201" s="4"/>
      <c r="K201" s="4"/>
      <c r="L201" s="4"/>
    </row>
    <row r="202" spans="1:12" ht="25.5" outlineLevel="1" x14ac:dyDescent="0.25">
      <c r="A202" s="52"/>
      <c r="B202" s="17" t="s">
        <v>334</v>
      </c>
      <c r="C202" s="27"/>
      <c r="D202" s="4"/>
      <c r="E202" s="7"/>
      <c r="F202" s="4"/>
      <c r="G202" s="4"/>
      <c r="H202" s="4"/>
      <c r="I202" s="7"/>
      <c r="J202" s="4"/>
      <c r="K202" s="4"/>
      <c r="L202" s="4"/>
    </row>
    <row r="203" spans="1:12" ht="16.5" outlineLevel="1" x14ac:dyDescent="0.25">
      <c r="A203" s="57"/>
      <c r="B203" s="8" t="s">
        <v>17</v>
      </c>
      <c r="C203" s="44">
        <v>0</v>
      </c>
      <c r="D203" s="4"/>
      <c r="E203" s="7"/>
      <c r="F203" s="4"/>
      <c r="G203" s="4"/>
      <c r="H203" s="4"/>
      <c r="I203" s="7"/>
      <c r="J203" s="4"/>
      <c r="K203" s="4"/>
      <c r="L203" s="4"/>
    </row>
    <row r="204" spans="1:12" ht="17.25" outlineLevel="1" thickBot="1" x14ac:dyDescent="0.3">
      <c r="A204" s="58"/>
      <c r="B204" s="24"/>
      <c r="C204" s="45"/>
      <c r="D204" s="4"/>
      <c r="E204" s="7"/>
      <c r="F204" s="4"/>
      <c r="G204" s="4"/>
      <c r="H204" s="4"/>
      <c r="I204" s="7"/>
      <c r="J204" s="4"/>
      <c r="K204" s="4"/>
      <c r="L204" s="4"/>
    </row>
    <row r="205" spans="1:12" ht="16.5" outlineLevel="1" x14ac:dyDescent="0.25">
      <c r="A205" s="52" t="s">
        <v>75</v>
      </c>
      <c r="B205" s="15" t="s">
        <v>231</v>
      </c>
      <c r="C205" s="27"/>
      <c r="D205" s="4"/>
      <c r="E205" s="7"/>
      <c r="F205" s="4"/>
      <c r="G205" s="4"/>
      <c r="H205" s="4"/>
      <c r="I205" s="7"/>
      <c r="J205" s="4"/>
      <c r="K205" s="4"/>
      <c r="L205" s="4"/>
    </row>
    <row r="206" spans="1:12" ht="25.5" outlineLevel="1" x14ac:dyDescent="0.25">
      <c r="A206" s="52"/>
      <c r="B206" s="17" t="s">
        <v>335</v>
      </c>
      <c r="C206" s="27"/>
      <c r="D206" s="4"/>
      <c r="E206" s="7"/>
      <c r="F206" s="4"/>
      <c r="G206" s="4"/>
      <c r="H206" s="4"/>
      <c r="I206" s="7"/>
      <c r="J206" s="4"/>
      <c r="K206" s="4"/>
      <c r="L206" s="4"/>
    </row>
    <row r="207" spans="1:12" ht="16.5" outlineLevel="1" x14ac:dyDescent="0.25">
      <c r="A207" s="57"/>
      <c r="B207" s="8" t="s">
        <v>17</v>
      </c>
      <c r="C207" s="44">
        <v>0</v>
      </c>
      <c r="D207" s="4"/>
      <c r="E207" s="7"/>
      <c r="F207" s="4"/>
      <c r="G207" s="4"/>
      <c r="H207" s="4"/>
      <c r="I207" s="7"/>
      <c r="J207" s="4"/>
      <c r="K207" s="4"/>
      <c r="L207" s="4"/>
    </row>
    <row r="208" spans="1:12" ht="17.25" outlineLevel="1" thickBot="1" x14ac:dyDescent="0.3">
      <c r="A208" s="58"/>
      <c r="B208" s="24"/>
      <c r="C208" s="45"/>
      <c r="D208" s="4"/>
      <c r="E208" s="7"/>
      <c r="F208" s="4"/>
      <c r="G208" s="4"/>
      <c r="H208" s="4"/>
      <c r="I208" s="7"/>
      <c r="J208" s="4"/>
      <c r="K208" s="4"/>
      <c r="L208" s="4"/>
    </row>
    <row r="209" spans="1:12" ht="16.5" outlineLevel="1" x14ac:dyDescent="0.25">
      <c r="A209" s="52" t="s">
        <v>76</v>
      </c>
      <c r="B209" s="15" t="s">
        <v>231</v>
      </c>
      <c r="C209" s="27"/>
      <c r="D209" s="4"/>
      <c r="E209" s="7"/>
      <c r="F209" s="4"/>
      <c r="G209" s="4"/>
      <c r="H209" s="4"/>
      <c r="I209" s="7"/>
      <c r="J209" s="4"/>
      <c r="K209" s="4"/>
      <c r="L209" s="4"/>
    </row>
    <row r="210" spans="1:12" ht="25.5" outlineLevel="1" x14ac:dyDescent="0.25">
      <c r="A210" s="52"/>
      <c r="B210" s="17" t="s">
        <v>336</v>
      </c>
      <c r="C210" s="27"/>
      <c r="D210" s="4"/>
      <c r="E210" s="7"/>
      <c r="F210" s="4"/>
      <c r="G210" s="4"/>
      <c r="H210" s="4"/>
      <c r="I210" s="7"/>
      <c r="J210" s="4"/>
      <c r="K210" s="4"/>
      <c r="L210" s="4"/>
    </row>
    <row r="211" spans="1:12" ht="16.5" outlineLevel="1" x14ac:dyDescent="0.25">
      <c r="A211" s="57"/>
      <c r="B211" s="8" t="s">
        <v>17</v>
      </c>
      <c r="C211" s="44">
        <v>0</v>
      </c>
      <c r="D211" s="4"/>
      <c r="E211" s="7"/>
      <c r="F211" s="4"/>
      <c r="G211" s="4"/>
      <c r="H211" s="4"/>
      <c r="I211" s="7"/>
      <c r="J211" s="4"/>
      <c r="K211" s="4"/>
      <c r="L211" s="4"/>
    </row>
    <row r="212" spans="1:12" ht="17.25" outlineLevel="1" thickBot="1" x14ac:dyDescent="0.3">
      <c r="A212" s="58"/>
      <c r="B212" s="24"/>
      <c r="C212" s="45"/>
      <c r="D212" s="4"/>
      <c r="E212" s="7"/>
      <c r="F212" s="4"/>
      <c r="G212" s="4"/>
      <c r="H212" s="4"/>
      <c r="I212" s="7"/>
      <c r="J212" s="4"/>
      <c r="K212" s="4"/>
      <c r="L212" s="4"/>
    </row>
    <row r="213" spans="1:12" ht="16.5" outlineLevel="1" x14ac:dyDescent="0.25">
      <c r="A213" s="52" t="s">
        <v>77</v>
      </c>
      <c r="B213" s="15" t="s">
        <v>231</v>
      </c>
      <c r="C213" s="27"/>
      <c r="D213" s="4"/>
      <c r="E213" s="7"/>
      <c r="F213" s="4"/>
      <c r="G213" s="4"/>
      <c r="H213" s="4"/>
      <c r="I213" s="7"/>
      <c r="J213" s="4"/>
      <c r="K213" s="4"/>
      <c r="L213" s="4"/>
    </row>
    <row r="214" spans="1:12" ht="51" outlineLevel="1" x14ac:dyDescent="0.25">
      <c r="A214" s="52"/>
      <c r="B214" s="17" t="s">
        <v>337</v>
      </c>
      <c r="C214" s="27"/>
      <c r="D214" s="4"/>
      <c r="E214" s="7"/>
      <c r="F214" s="4"/>
      <c r="G214" s="4"/>
      <c r="H214" s="4"/>
      <c r="I214" s="7"/>
      <c r="J214" s="4"/>
      <c r="K214" s="4"/>
      <c r="L214" s="4"/>
    </row>
    <row r="215" spans="1:12" ht="16.5" outlineLevel="1" x14ac:dyDescent="0.25">
      <c r="A215" s="57"/>
      <c r="B215" s="8" t="s">
        <v>17</v>
      </c>
      <c r="C215" s="44">
        <v>0</v>
      </c>
      <c r="D215" s="4"/>
      <c r="E215" s="7"/>
      <c r="F215" s="4"/>
      <c r="G215" s="4"/>
      <c r="H215" s="4"/>
      <c r="I215" s="7"/>
      <c r="J215" s="4"/>
      <c r="K215" s="4"/>
      <c r="L215" s="4"/>
    </row>
    <row r="216" spans="1:12" ht="17.25" outlineLevel="1" thickBot="1" x14ac:dyDescent="0.3">
      <c r="A216" s="58"/>
      <c r="B216" s="24"/>
      <c r="C216" s="45"/>
      <c r="D216" s="4"/>
      <c r="E216" s="7"/>
      <c r="F216" s="4"/>
      <c r="G216" s="4"/>
      <c r="H216" s="4"/>
      <c r="I216" s="7"/>
      <c r="J216" s="4"/>
      <c r="K216" s="4"/>
      <c r="L216" s="4"/>
    </row>
    <row r="217" spans="1:12" ht="16.5" outlineLevel="1" x14ac:dyDescent="0.25">
      <c r="A217" s="52" t="s">
        <v>78</v>
      </c>
      <c r="B217" s="15" t="s">
        <v>231</v>
      </c>
      <c r="C217" s="27"/>
      <c r="D217" s="4"/>
      <c r="E217" s="7"/>
      <c r="F217" s="4"/>
      <c r="G217" s="4"/>
      <c r="H217" s="4"/>
      <c r="I217" s="7"/>
      <c r="J217" s="4"/>
      <c r="K217" s="4"/>
      <c r="L217" s="4"/>
    </row>
    <row r="218" spans="1:12" ht="16.5" outlineLevel="1" x14ac:dyDescent="0.25">
      <c r="A218" s="52"/>
      <c r="B218" s="17" t="s">
        <v>177</v>
      </c>
      <c r="C218" s="27"/>
      <c r="D218" s="4"/>
      <c r="E218" s="7"/>
      <c r="F218" s="4"/>
      <c r="G218" s="4"/>
      <c r="H218" s="4"/>
      <c r="I218" s="7"/>
      <c r="J218" s="4"/>
      <c r="K218" s="4"/>
      <c r="L218" s="4"/>
    </row>
    <row r="219" spans="1:12" ht="16.5" outlineLevel="1" x14ac:dyDescent="0.25">
      <c r="A219" s="57"/>
      <c r="B219" s="8" t="s">
        <v>17</v>
      </c>
      <c r="C219" s="44">
        <v>0</v>
      </c>
      <c r="D219" s="4"/>
      <c r="E219" s="7"/>
      <c r="F219" s="4"/>
      <c r="G219" s="4"/>
      <c r="H219" s="4"/>
      <c r="I219" s="7"/>
      <c r="J219" s="4"/>
      <c r="K219" s="4"/>
      <c r="L219" s="4"/>
    </row>
    <row r="220" spans="1:12" ht="17.25" outlineLevel="1" thickBot="1" x14ac:dyDescent="0.3">
      <c r="A220" s="58"/>
      <c r="B220" s="24"/>
      <c r="C220" s="45"/>
      <c r="D220" s="4"/>
      <c r="E220" s="7"/>
      <c r="F220" s="4"/>
      <c r="G220" s="4"/>
      <c r="H220" s="4"/>
      <c r="I220" s="7"/>
      <c r="J220" s="4"/>
      <c r="K220" s="4"/>
      <c r="L220" s="4"/>
    </row>
    <row r="221" spans="1:12" ht="16.5" outlineLevel="1" x14ac:dyDescent="0.25">
      <c r="A221" s="52" t="s">
        <v>79</v>
      </c>
      <c r="B221" s="15" t="s">
        <v>231</v>
      </c>
      <c r="C221" s="27"/>
      <c r="D221" s="4"/>
      <c r="E221" s="7"/>
      <c r="F221" s="4"/>
      <c r="G221" s="4"/>
      <c r="H221" s="4"/>
      <c r="I221" s="7"/>
      <c r="J221" s="4"/>
      <c r="K221" s="4"/>
      <c r="L221" s="4"/>
    </row>
    <row r="222" spans="1:12" ht="25.5" outlineLevel="1" x14ac:dyDescent="0.25">
      <c r="A222" s="52"/>
      <c r="B222" s="17" t="s">
        <v>178</v>
      </c>
      <c r="C222" s="27"/>
      <c r="D222" s="4"/>
      <c r="E222" s="7"/>
      <c r="F222" s="4"/>
      <c r="G222" s="4"/>
      <c r="H222" s="4"/>
      <c r="I222" s="7"/>
      <c r="J222" s="4"/>
      <c r="K222" s="4"/>
      <c r="L222" s="4"/>
    </row>
    <row r="223" spans="1:12" ht="16.5" outlineLevel="1" x14ac:dyDescent="0.25">
      <c r="A223" s="57"/>
      <c r="B223" s="8" t="s">
        <v>17</v>
      </c>
      <c r="C223" s="44">
        <v>0</v>
      </c>
      <c r="D223" s="4"/>
      <c r="E223" s="7"/>
      <c r="F223" s="4"/>
      <c r="G223" s="4"/>
      <c r="H223" s="4"/>
      <c r="I223" s="7"/>
      <c r="J223" s="4"/>
      <c r="K223" s="4"/>
      <c r="L223" s="4"/>
    </row>
    <row r="224" spans="1:12" ht="17.25" outlineLevel="1" thickBot="1" x14ac:dyDescent="0.3">
      <c r="A224" s="58"/>
      <c r="B224" s="24"/>
      <c r="C224" s="45"/>
      <c r="D224" s="4"/>
      <c r="E224" s="7"/>
      <c r="F224" s="4"/>
      <c r="G224" s="4"/>
      <c r="H224" s="4"/>
      <c r="I224" s="7"/>
      <c r="J224" s="4"/>
      <c r="K224" s="4"/>
      <c r="L224" s="4"/>
    </row>
    <row r="225" spans="1:12" ht="16.5" outlineLevel="1" x14ac:dyDescent="0.25">
      <c r="A225" s="52" t="s">
        <v>80</v>
      </c>
      <c r="B225" s="15" t="s">
        <v>231</v>
      </c>
      <c r="C225" s="27"/>
      <c r="D225" s="4"/>
      <c r="E225" s="7"/>
      <c r="F225" s="4"/>
      <c r="G225" s="4"/>
      <c r="H225" s="4"/>
      <c r="I225" s="7"/>
      <c r="J225" s="4"/>
      <c r="K225" s="4"/>
      <c r="L225" s="4"/>
    </row>
    <row r="226" spans="1:12" ht="25.5" outlineLevel="1" x14ac:dyDescent="0.25">
      <c r="A226" s="52"/>
      <c r="B226" s="17" t="s">
        <v>241</v>
      </c>
      <c r="C226" s="48"/>
      <c r="D226" s="4"/>
      <c r="E226" s="7"/>
      <c r="F226" s="4"/>
      <c r="G226" s="4"/>
      <c r="H226" s="4"/>
      <c r="I226" s="7"/>
      <c r="J226" s="4"/>
      <c r="K226" s="4"/>
      <c r="L226" s="4"/>
    </row>
    <row r="227" spans="1:12" ht="16.5" outlineLevel="1" x14ac:dyDescent="0.25">
      <c r="A227" s="57"/>
      <c r="B227" s="8" t="s">
        <v>24</v>
      </c>
      <c r="C227" s="44">
        <v>0</v>
      </c>
      <c r="D227" s="4"/>
      <c r="E227" s="7"/>
      <c r="F227" s="4"/>
      <c r="G227" s="4"/>
      <c r="H227" s="4"/>
      <c r="I227" s="7"/>
      <c r="J227" s="4"/>
      <c r="K227" s="4"/>
      <c r="L227" s="4"/>
    </row>
    <row r="228" spans="1:12" ht="17.25" outlineLevel="1" thickBot="1" x14ac:dyDescent="0.3">
      <c r="A228" s="58"/>
      <c r="B228" s="20"/>
      <c r="C228" s="30"/>
      <c r="D228" s="4"/>
      <c r="E228" s="7"/>
      <c r="F228" s="4"/>
      <c r="G228" s="4"/>
      <c r="H228" s="4"/>
      <c r="I228" s="7"/>
      <c r="J228" s="4"/>
      <c r="K228" s="4"/>
      <c r="L228" s="4"/>
    </row>
    <row r="229" spans="1:12" ht="16.5" outlineLevel="1" x14ac:dyDescent="0.25">
      <c r="A229" s="52" t="s">
        <v>81</v>
      </c>
      <c r="B229" s="15" t="s">
        <v>231</v>
      </c>
      <c r="C229" s="27"/>
      <c r="D229" s="4"/>
      <c r="E229" s="7"/>
      <c r="F229" s="4"/>
      <c r="G229" s="4"/>
      <c r="H229" s="4"/>
      <c r="I229" s="7"/>
      <c r="J229" s="4"/>
      <c r="K229" s="4"/>
      <c r="L229" s="4"/>
    </row>
    <row r="230" spans="1:12" ht="25.5" outlineLevel="1" x14ac:dyDescent="0.25">
      <c r="A230" s="52"/>
      <c r="B230" s="17" t="s">
        <v>242</v>
      </c>
      <c r="C230" s="27"/>
      <c r="D230" s="4"/>
      <c r="E230" s="7"/>
      <c r="F230" s="4"/>
      <c r="G230" s="4"/>
      <c r="H230" s="4"/>
      <c r="I230" s="7"/>
      <c r="J230" s="4"/>
      <c r="K230" s="4"/>
      <c r="L230" s="4"/>
    </row>
    <row r="231" spans="1:12" ht="16.5" outlineLevel="1" x14ac:dyDescent="0.25">
      <c r="A231" s="57"/>
      <c r="B231" s="8" t="s">
        <v>17</v>
      </c>
      <c r="C231" s="44">
        <v>0</v>
      </c>
      <c r="D231" s="4"/>
      <c r="E231" s="7"/>
      <c r="F231" s="4"/>
      <c r="G231" s="4"/>
      <c r="H231" s="4"/>
      <c r="I231" s="7"/>
      <c r="J231" s="4"/>
      <c r="K231" s="4"/>
      <c r="L231" s="4"/>
    </row>
    <row r="232" spans="1:12" ht="17.25" outlineLevel="1" thickBot="1" x14ac:dyDescent="0.3">
      <c r="A232" s="58"/>
      <c r="B232" s="24"/>
      <c r="C232" s="45"/>
      <c r="D232" s="4"/>
      <c r="E232" s="7"/>
      <c r="F232" s="4"/>
      <c r="G232" s="4"/>
      <c r="H232" s="4"/>
      <c r="I232" s="7"/>
      <c r="J232" s="4"/>
      <c r="K232" s="4"/>
      <c r="L232" s="4"/>
    </row>
    <row r="233" spans="1:12" ht="16.5" outlineLevel="1" x14ac:dyDescent="0.25">
      <c r="A233" s="52" t="s">
        <v>82</v>
      </c>
      <c r="B233" s="15" t="s">
        <v>231</v>
      </c>
      <c r="C233" s="27"/>
      <c r="D233" s="4"/>
      <c r="E233" s="7"/>
      <c r="F233" s="4"/>
      <c r="G233" s="4"/>
      <c r="H233" s="4"/>
      <c r="I233" s="7"/>
      <c r="J233" s="4"/>
      <c r="K233" s="4"/>
      <c r="L233" s="4"/>
    </row>
    <row r="234" spans="1:12" ht="38.25" outlineLevel="1" x14ac:dyDescent="0.25">
      <c r="A234" s="52"/>
      <c r="B234" s="17" t="s">
        <v>243</v>
      </c>
      <c r="C234" s="27"/>
      <c r="D234" s="4"/>
      <c r="E234" s="7"/>
      <c r="F234" s="4"/>
      <c r="G234" s="4"/>
      <c r="H234" s="4"/>
      <c r="I234" s="7"/>
      <c r="J234" s="4"/>
      <c r="K234" s="4"/>
      <c r="L234" s="4"/>
    </row>
    <row r="235" spans="1:12" ht="16.5" outlineLevel="1" x14ac:dyDescent="0.25">
      <c r="A235" s="57"/>
      <c r="B235" s="8" t="s">
        <v>17</v>
      </c>
      <c r="C235" s="44">
        <v>0</v>
      </c>
      <c r="D235" s="4"/>
      <c r="E235" s="7"/>
      <c r="F235" s="4"/>
      <c r="G235" s="4"/>
      <c r="H235" s="4"/>
      <c r="I235" s="7"/>
      <c r="J235" s="4"/>
      <c r="K235" s="4"/>
      <c r="L235" s="4"/>
    </row>
    <row r="236" spans="1:12" ht="17.25" outlineLevel="1" thickBot="1" x14ac:dyDescent="0.3">
      <c r="A236" s="58"/>
      <c r="B236" s="24"/>
      <c r="C236" s="45"/>
      <c r="D236" s="4"/>
      <c r="E236" s="7"/>
      <c r="F236" s="4"/>
      <c r="G236" s="4"/>
      <c r="H236" s="4"/>
      <c r="I236" s="7"/>
      <c r="J236" s="4"/>
      <c r="K236" s="4"/>
      <c r="L236" s="4"/>
    </row>
    <row r="237" spans="1:12" ht="16.5" outlineLevel="1" x14ac:dyDescent="0.25">
      <c r="A237" s="52" t="s">
        <v>83</v>
      </c>
      <c r="B237" s="15" t="s">
        <v>231</v>
      </c>
      <c r="C237" s="27"/>
      <c r="D237" s="4"/>
      <c r="E237" s="7"/>
      <c r="F237" s="4"/>
      <c r="G237" s="4"/>
      <c r="H237" s="4"/>
      <c r="I237" s="7"/>
      <c r="J237" s="4"/>
      <c r="K237" s="4"/>
      <c r="L237" s="4"/>
    </row>
    <row r="238" spans="1:12" ht="25.5" outlineLevel="1" x14ac:dyDescent="0.25">
      <c r="A238" s="52"/>
      <c r="B238" s="17" t="s">
        <v>179</v>
      </c>
      <c r="C238" s="27"/>
      <c r="D238" s="4"/>
      <c r="E238" s="7"/>
      <c r="F238" s="4"/>
      <c r="G238" s="4"/>
      <c r="H238" s="4"/>
      <c r="I238" s="7"/>
      <c r="J238" s="4"/>
      <c r="K238" s="4"/>
      <c r="L238" s="4"/>
    </row>
    <row r="239" spans="1:12" ht="16.5" outlineLevel="1" x14ac:dyDescent="0.25">
      <c r="A239" s="57"/>
      <c r="B239" s="8" t="s">
        <v>17</v>
      </c>
      <c r="C239" s="44">
        <v>0</v>
      </c>
      <c r="D239" s="4"/>
      <c r="E239" s="7"/>
      <c r="F239" s="4"/>
      <c r="G239" s="4"/>
      <c r="H239" s="4"/>
      <c r="I239" s="7"/>
      <c r="J239" s="4"/>
      <c r="K239" s="4"/>
      <c r="L239" s="4"/>
    </row>
    <row r="240" spans="1:12" ht="17.25" outlineLevel="1" thickBot="1" x14ac:dyDescent="0.3">
      <c r="A240" s="58"/>
      <c r="B240" s="24"/>
      <c r="C240" s="45"/>
      <c r="D240" s="4"/>
      <c r="E240" s="7"/>
      <c r="F240" s="4"/>
      <c r="G240" s="4"/>
      <c r="H240" s="4"/>
      <c r="I240" s="7"/>
      <c r="J240" s="4"/>
      <c r="K240" s="4"/>
      <c r="L240" s="4"/>
    </row>
    <row r="241" spans="1:38" ht="16.5" outlineLevel="1" x14ac:dyDescent="0.25">
      <c r="A241" s="52" t="s">
        <v>84</v>
      </c>
      <c r="B241" s="15" t="s">
        <v>231</v>
      </c>
      <c r="C241" s="27"/>
      <c r="D241" s="4"/>
      <c r="E241" s="7"/>
      <c r="F241" s="4"/>
      <c r="G241" s="4"/>
      <c r="H241" s="4"/>
      <c r="I241" s="7"/>
      <c r="J241" s="4"/>
      <c r="K241" s="4"/>
      <c r="L241" s="4"/>
    </row>
    <row r="242" spans="1:38" ht="51" outlineLevel="1" x14ac:dyDescent="0.25">
      <c r="A242" s="52"/>
      <c r="B242" s="17" t="s">
        <v>244</v>
      </c>
      <c r="C242" s="27"/>
      <c r="D242" s="4"/>
      <c r="E242" s="7"/>
      <c r="F242" s="4"/>
      <c r="G242" s="4"/>
      <c r="H242" s="4"/>
      <c r="I242" s="7"/>
      <c r="J242" s="4"/>
      <c r="K242" s="4"/>
      <c r="L242" s="4"/>
    </row>
    <row r="243" spans="1:38" ht="16.5" outlineLevel="1" x14ac:dyDescent="0.25">
      <c r="A243" s="57"/>
      <c r="B243" s="8" t="s">
        <v>17</v>
      </c>
      <c r="C243" s="44">
        <v>0</v>
      </c>
      <c r="D243" s="4"/>
      <c r="E243" s="7"/>
      <c r="F243" s="4"/>
      <c r="G243" s="4"/>
      <c r="H243" s="4"/>
      <c r="I243" s="7"/>
      <c r="J243" s="4"/>
      <c r="K243" s="4"/>
      <c r="L243" s="4"/>
    </row>
    <row r="244" spans="1:38" ht="17.25" outlineLevel="1" thickBot="1" x14ac:dyDescent="0.3">
      <c r="A244" s="58"/>
      <c r="B244" s="24"/>
      <c r="C244" s="45"/>
      <c r="D244" s="4"/>
      <c r="E244" s="7"/>
      <c r="F244" s="4"/>
      <c r="G244" s="4"/>
      <c r="H244" s="4"/>
      <c r="I244" s="7"/>
      <c r="J244" s="4"/>
      <c r="K244" s="4"/>
      <c r="L244" s="4"/>
    </row>
    <row r="245" spans="1:38" ht="16.5" outlineLevel="1" x14ac:dyDescent="0.25">
      <c r="A245" s="52" t="s">
        <v>85</v>
      </c>
      <c r="B245" s="15" t="s">
        <v>231</v>
      </c>
      <c r="C245" s="27"/>
      <c r="D245" s="4"/>
      <c r="E245" s="7"/>
      <c r="F245" s="4"/>
      <c r="G245" s="4"/>
      <c r="H245" s="4"/>
      <c r="I245" s="7"/>
      <c r="J245" s="4"/>
      <c r="K245" s="4"/>
      <c r="L245" s="4"/>
    </row>
    <row r="246" spans="1:38" ht="51" outlineLevel="1" x14ac:dyDescent="0.25">
      <c r="A246" s="52"/>
      <c r="B246" s="17" t="s">
        <v>180</v>
      </c>
      <c r="C246" s="27"/>
      <c r="D246" s="4"/>
      <c r="E246" s="7"/>
      <c r="F246" s="4"/>
      <c r="G246" s="4"/>
      <c r="H246" s="4"/>
      <c r="I246" s="7"/>
      <c r="J246" s="4"/>
      <c r="K246" s="4"/>
      <c r="L246" s="4"/>
    </row>
    <row r="247" spans="1:38" ht="16.5" outlineLevel="1" x14ac:dyDescent="0.25">
      <c r="A247" s="57"/>
      <c r="B247" s="8" t="s">
        <v>24</v>
      </c>
      <c r="C247" s="44">
        <v>0</v>
      </c>
      <c r="D247" s="4"/>
      <c r="E247" s="7"/>
      <c r="F247" s="4"/>
      <c r="G247" s="4"/>
      <c r="H247" s="4"/>
      <c r="I247" s="7"/>
      <c r="J247" s="4"/>
      <c r="K247" s="4"/>
      <c r="L247" s="4"/>
    </row>
    <row r="248" spans="1:38" ht="17.25" outlineLevel="1" thickBot="1" x14ac:dyDescent="0.3">
      <c r="A248" s="58"/>
      <c r="B248" s="20"/>
      <c r="C248" s="30"/>
      <c r="D248" s="4"/>
      <c r="E248" s="7"/>
      <c r="F248" s="4"/>
      <c r="G248" s="4"/>
      <c r="H248" s="4"/>
      <c r="I248" s="7"/>
      <c r="J248" s="4"/>
      <c r="K248" s="4"/>
      <c r="L248" s="4"/>
    </row>
    <row r="249" spans="1:38" s="2" customFormat="1" ht="17.25" thickBot="1" x14ac:dyDescent="0.3">
      <c r="A249" s="59">
        <v>4</v>
      </c>
      <c r="B249" s="47" t="s">
        <v>12</v>
      </c>
      <c r="C249" s="33"/>
      <c r="D249" s="11"/>
      <c r="E249" s="12"/>
      <c r="F249" s="11"/>
      <c r="G249" s="11"/>
      <c r="H249" s="11"/>
      <c r="I249" s="12"/>
      <c r="J249" s="11"/>
      <c r="K249" s="11"/>
      <c r="L249" s="11"/>
      <c r="R249" s="6"/>
      <c r="V249" s="6"/>
      <c r="Z249" s="6"/>
      <c r="AD249" s="6"/>
      <c r="AH249" s="6"/>
      <c r="AL249" s="6"/>
    </row>
    <row r="250" spans="1:38" ht="16.5" outlineLevel="1" x14ac:dyDescent="0.25">
      <c r="A250" s="52" t="s">
        <v>86</v>
      </c>
      <c r="B250" s="15" t="s">
        <v>231</v>
      </c>
      <c r="C250" s="27"/>
      <c r="D250" s="4"/>
      <c r="E250" s="7"/>
      <c r="F250" s="4"/>
      <c r="G250" s="4"/>
      <c r="H250" s="4"/>
      <c r="I250" s="7"/>
      <c r="J250" s="4"/>
      <c r="K250" s="4"/>
      <c r="L250" s="4"/>
    </row>
    <row r="251" spans="1:38" ht="25.5" outlineLevel="1" x14ac:dyDescent="0.25">
      <c r="A251" s="52"/>
      <c r="B251" s="17" t="s">
        <v>181</v>
      </c>
      <c r="C251" s="27"/>
      <c r="D251" s="4"/>
      <c r="E251" s="12"/>
      <c r="F251" s="4"/>
      <c r="G251" s="4"/>
      <c r="H251" s="4"/>
      <c r="I251" s="7"/>
      <c r="J251" s="4"/>
      <c r="K251" s="4"/>
      <c r="L251" s="4"/>
    </row>
    <row r="252" spans="1:38" ht="16.5" outlineLevel="1" x14ac:dyDescent="0.25">
      <c r="A252" s="57"/>
      <c r="B252" s="8" t="s">
        <v>24</v>
      </c>
      <c r="C252" s="44">
        <v>0</v>
      </c>
      <c r="D252" s="4"/>
      <c r="E252" s="12"/>
      <c r="F252" s="4"/>
      <c r="G252" s="4"/>
      <c r="H252" s="4"/>
      <c r="I252" s="7"/>
      <c r="J252" s="4"/>
      <c r="K252" s="4"/>
      <c r="L252" s="4"/>
    </row>
    <row r="253" spans="1:38" ht="17.25" outlineLevel="1" thickBot="1" x14ac:dyDescent="0.3">
      <c r="A253" s="58"/>
      <c r="B253" s="20"/>
      <c r="C253" s="30"/>
      <c r="D253" s="4"/>
      <c r="E253" s="12"/>
      <c r="F253" s="4"/>
      <c r="G253" s="4"/>
      <c r="H253" s="4"/>
      <c r="I253" s="7"/>
      <c r="J253" s="4"/>
      <c r="K253" s="4"/>
      <c r="L253" s="4"/>
    </row>
    <row r="254" spans="1:38" ht="16.5" outlineLevel="1" x14ac:dyDescent="0.25">
      <c r="A254" s="52" t="s">
        <v>87</v>
      </c>
      <c r="B254" s="15" t="s">
        <v>231</v>
      </c>
      <c r="C254" s="27"/>
      <c r="D254" s="4"/>
      <c r="E254" s="7"/>
      <c r="F254" s="4"/>
      <c r="G254" s="4"/>
      <c r="H254" s="4"/>
      <c r="I254" s="7"/>
      <c r="J254" s="4"/>
      <c r="K254" s="4"/>
      <c r="L254" s="4"/>
    </row>
    <row r="255" spans="1:38" ht="25.5" outlineLevel="1" x14ac:dyDescent="0.25">
      <c r="A255" s="52"/>
      <c r="B255" s="17" t="s">
        <v>182</v>
      </c>
      <c r="C255" s="27"/>
      <c r="D255" s="4"/>
      <c r="E255" s="12"/>
      <c r="F255" s="4"/>
      <c r="G255" s="4"/>
      <c r="H255" s="4"/>
      <c r="I255" s="7"/>
      <c r="J255" s="4"/>
      <c r="K255" s="4"/>
      <c r="L255" s="4"/>
    </row>
    <row r="256" spans="1:38" ht="16.5" outlineLevel="1" x14ac:dyDescent="0.25">
      <c r="A256" s="57"/>
      <c r="B256" s="8" t="s">
        <v>24</v>
      </c>
      <c r="C256" s="44">
        <v>0</v>
      </c>
      <c r="D256" s="4"/>
      <c r="E256" s="12"/>
      <c r="F256" s="4"/>
      <c r="G256" s="4"/>
      <c r="H256" s="4"/>
      <c r="I256" s="7"/>
      <c r="J256" s="4"/>
      <c r="K256" s="4"/>
      <c r="L256" s="4"/>
    </row>
    <row r="257" spans="1:12" ht="17.25" outlineLevel="1" thickBot="1" x14ac:dyDescent="0.3">
      <c r="A257" s="58"/>
      <c r="B257" s="20"/>
      <c r="C257" s="30"/>
      <c r="D257" s="4"/>
      <c r="E257" s="12"/>
      <c r="F257" s="4"/>
      <c r="G257" s="4"/>
      <c r="H257" s="4"/>
      <c r="I257" s="7"/>
      <c r="J257" s="4"/>
      <c r="K257" s="4"/>
      <c r="L257" s="4"/>
    </row>
    <row r="258" spans="1:12" ht="16.5" outlineLevel="1" x14ac:dyDescent="0.25">
      <c r="A258" s="52" t="s">
        <v>88</v>
      </c>
      <c r="B258" s="15" t="s">
        <v>231</v>
      </c>
      <c r="C258" s="27"/>
      <c r="D258" s="4"/>
      <c r="E258" s="7"/>
      <c r="F258" s="4"/>
      <c r="G258" s="4"/>
      <c r="H258" s="4"/>
      <c r="I258" s="7"/>
      <c r="J258" s="4"/>
      <c r="K258" s="4"/>
      <c r="L258" s="4"/>
    </row>
    <row r="259" spans="1:12" ht="25.5" outlineLevel="1" x14ac:dyDescent="0.25">
      <c r="A259" s="52"/>
      <c r="B259" s="17" t="s">
        <v>183</v>
      </c>
      <c r="C259" s="27"/>
      <c r="D259" s="4"/>
      <c r="E259" s="12"/>
      <c r="F259" s="4"/>
      <c r="G259" s="4"/>
      <c r="H259" s="4"/>
      <c r="I259" s="7"/>
      <c r="J259" s="4"/>
      <c r="K259" s="4"/>
      <c r="L259" s="4"/>
    </row>
    <row r="260" spans="1:12" ht="16.5" outlineLevel="1" x14ac:dyDescent="0.25">
      <c r="A260" s="57"/>
      <c r="B260" s="8" t="s">
        <v>24</v>
      </c>
      <c r="C260" s="44">
        <v>0</v>
      </c>
      <c r="D260" s="4"/>
      <c r="E260" s="12"/>
      <c r="F260" s="4"/>
      <c r="G260" s="4"/>
      <c r="H260" s="4"/>
      <c r="I260" s="7"/>
      <c r="J260" s="4"/>
      <c r="K260" s="4"/>
      <c r="L260" s="4"/>
    </row>
    <row r="261" spans="1:12" ht="17.25" outlineLevel="1" thickBot="1" x14ac:dyDescent="0.3">
      <c r="A261" s="58"/>
      <c r="B261" s="20"/>
      <c r="C261" s="30"/>
      <c r="D261" s="4"/>
      <c r="E261" s="12"/>
      <c r="F261" s="4"/>
      <c r="G261" s="4"/>
      <c r="H261" s="4"/>
      <c r="I261" s="7"/>
      <c r="J261" s="4"/>
      <c r="K261" s="4"/>
      <c r="L261" s="4"/>
    </row>
    <row r="262" spans="1:12" ht="16.5" outlineLevel="1" x14ac:dyDescent="0.25">
      <c r="A262" s="52" t="s">
        <v>89</v>
      </c>
      <c r="B262" s="15" t="s">
        <v>231</v>
      </c>
      <c r="C262" s="27"/>
      <c r="D262" s="4"/>
      <c r="E262" s="7"/>
      <c r="F262" s="4"/>
      <c r="G262" s="4"/>
      <c r="H262" s="4"/>
      <c r="I262" s="7"/>
      <c r="J262" s="4"/>
      <c r="K262" s="4"/>
      <c r="L262" s="4"/>
    </row>
    <row r="263" spans="1:12" ht="51" outlineLevel="1" x14ac:dyDescent="0.25">
      <c r="A263" s="52"/>
      <c r="B263" s="17" t="s">
        <v>246</v>
      </c>
      <c r="C263" s="27"/>
      <c r="D263" s="4"/>
      <c r="E263" s="7"/>
      <c r="F263" s="4"/>
      <c r="G263" s="4"/>
      <c r="H263" s="4"/>
      <c r="I263" s="7"/>
      <c r="J263" s="4"/>
      <c r="K263" s="4"/>
      <c r="L263" s="4"/>
    </row>
    <row r="264" spans="1:12" ht="16.5" outlineLevel="1" x14ac:dyDescent="0.25">
      <c r="A264" s="57"/>
      <c r="B264" s="8" t="s">
        <v>24</v>
      </c>
      <c r="C264" s="44">
        <v>0</v>
      </c>
      <c r="D264" s="4"/>
      <c r="E264" s="7"/>
      <c r="F264" s="4"/>
      <c r="G264" s="4"/>
      <c r="H264" s="4"/>
      <c r="I264" s="7"/>
      <c r="J264" s="4"/>
      <c r="K264" s="4"/>
      <c r="L264" s="4"/>
    </row>
    <row r="265" spans="1:12" ht="17.25" outlineLevel="1" thickBot="1" x14ac:dyDescent="0.3">
      <c r="A265" s="58"/>
      <c r="B265" s="20"/>
      <c r="C265" s="30"/>
      <c r="D265" s="4"/>
      <c r="E265" s="7"/>
      <c r="F265" s="4"/>
      <c r="G265" s="4"/>
      <c r="H265" s="4"/>
      <c r="I265" s="7"/>
      <c r="J265" s="4"/>
      <c r="K265" s="4"/>
      <c r="L265" s="4"/>
    </row>
    <row r="266" spans="1:12" ht="16.5" outlineLevel="1" x14ac:dyDescent="0.25">
      <c r="A266" s="52" t="s">
        <v>90</v>
      </c>
      <c r="B266" s="15" t="s">
        <v>231</v>
      </c>
      <c r="C266" s="27"/>
      <c r="D266" s="4"/>
      <c r="E266" s="7"/>
      <c r="F266" s="4"/>
      <c r="G266" s="4"/>
      <c r="H266" s="4"/>
      <c r="I266" s="7"/>
      <c r="J266" s="4"/>
      <c r="K266" s="4"/>
      <c r="L266" s="4"/>
    </row>
    <row r="267" spans="1:12" ht="38.25" outlineLevel="1" x14ac:dyDescent="0.25">
      <c r="A267" s="52"/>
      <c r="B267" s="17" t="s">
        <v>247</v>
      </c>
      <c r="C267" s="27"/>
      <c r="D267" s="4"/>
      <c r="E267" s="12"/>
      <c r="F267" s="4"/>
      <c r="G267" s="4"/>
      <c r="H267" s="4"/>
      <c r="I267" s="7"/>
      <c r="J267" s="4"/>
      <c r="K267" s="4"/>
      <c r="L267" s="4"/>
    </row>
    <row r="268" spans="1:12" ht="16.5" outlineLevel="1" x14ac:dyDescent="0.25">
      <c r="A268" s="57"/>
      <c r="B268" s="8" t="s">
        <v>24</v>
      </c>
      <c r="C268" s="44">
        <v>0</v>
      </c>
      <c r="D268" s="4"/>
      <c r="E268" s="12"/>
      <c r="F268" s="4"/>
      <c r="G268" s="4"/>
      <c r="H268" s="4"/>
      <c r="I268" s="7"/>
      <c r="J268" s="4"/>
      <c r="K268" s="4"/>
      <c r="L268" s="4"/>
    </row>
    <row r="269" spans="1:12" ht="17.25" outlineLevel="1" thickBot="1" x14ac:dyDescent="0.3">
      <c r="A269" s="58"/>
      <c r="B269" s="20"/>
      <c r="C269" s="30"/>
      <c r="D269" s="4"/>
      <c r="E269" s="12"/>
      <c r="F269" s="4"/>
      <c r="G269" s="4"/>
      <c r="H269" s="4"/>
      <c r="I269" s="7"/>
      <c r="J269" s="4"/>
      <c r="K269" s="4"/>
      <c r="L269" s="4"/>
    </row>
    <row r="270" spans="1:12" ht="16.5" outlineLevel="1" x14ac:dyDescent="0.25">
      <c r="A270" s="52" t="s">
        <v>91</v>
      </c>
      <c r="B270" s="15" t="s">
        <v>231</v>
      </c>
      <c r="C270" s="27"/>
      <c r="D270" s="4"/>
      <c r="E270" s="7"/>
      <c r="F270" s="4"/>
      <c r="G270" s="4"/>
      <c r="H270" s="4"/>
      <c r="I270" s="7"/>
      <c r="J270" s="4"/>
      <c r="K270" s="4"/>
      <c r="L270" s="4"/>
    </row>
    <row r="271" spans="1:12" ht="63.75" outlineLevel="1" x14ac:dyDescent="0.25">
      <c r="A271" s="52"/>
      <c r="B271" s="17" t="s">
        <v>248</v>
      </c>
      <c r="C271" s="27"/>
      <c r="D271" s="4"/>
      <c r="E271" s="7"/>
      <c r="F271" s="4"/>
      <c r="G271" s="4"/>
      <c r="H271" s="4"/>
      <c r="I271" s="7"/>
      <c r="J271" s="4"/>
      <c r="K271" s="4"/>
      <c r="L271" s="4"/>
    </row>
    <row r="272" spans="1:12" ht="16.5" outlineLevel="1" x14ac:dyDescent="0.25">
      <c r="A272" s="57"/>
      <c r="B272" s="8" t="s">
        <v>24</v>
      </c>
      <c r="C272" s="44">
        <v>0</v>
      </c>
      <c r="D272" s="4"/>
      <c r="E272" s="7"/>
      <c r="F272" s="4"/>
      <c r="G272" s="4"/>
      <c r="H272" s="4"/>
      <c r="I272" s="7"/>
      <c r="J272" s="4"/>
      <c r="K272" s="4"/>
      <c r="L272" s="4"/>
    </row>
    <row r="273" spans="1:12" ht="17.25" outlineLevel="1" thickBot="1" x14ac:dyDescent="0.3">
      <c r="A273" s="58"/>
      <c r="B273" s="20"/>
      <c r="C273" s="30"/>
      <c r="D273" s="4"/>
      <c r="E273" s="7"/>
      <c r="F273" s="4"/>
      <c r="G273" s="4"/>
      <c r="H273" s="4"/>
      <c r="I273" s="7"/>
      <c r="J273" s="4"/>
      <c r="K273" s="4"/>
      <c r="L273" s="4"/>
    </row>
    <row r="274" spans="1:12" ht="16.5" outlineLevel="1" x14ac:dyDescent="0.25">
      <c r="A274" s="52" t="s">
        <v>92</v>
      </c>
      <c r="B274" s="15" t="s">
        <v>231</v>
      </c>
      <c r="C274" s="27"/>
      <c r="D274" s="4"/>
      <c r="E274" s="7"/>
      <c r="F274" s="4"/>
      <c r="G274" s="4"/>
      <c r="H274" s="4"/>
      <c r="I274" s="7"/>
      <c r="J274" s="4"/>
      <c r="K274" s="4"/>
      <c r="L274" s="4"/>
    </row>
    <row r="275" spans="1:12" ht="63.75" outlineLevel="1" x14ac:dyDescent="0.25">
      <c r="A275" s="52"/>
      <c r="B275" s="17" t="s">
        <v>249</v>
      </c>
      <c r="C275" s="27"/>
      <c r="D275" s="4"/>
      <c r="E275" s="12"/>
      <c r="F275" s="4"/>
      <c r="G275" s="4"/>
      <c r="H275" s="4"/>
      <c r="I275" s="7"/>
      <c r="J275" s="4"/>
      <c r="K275" s="4"/>
      <c r="L275" s="4"/>
    </row>
    <row r="276" spans="1:12" ht="16.5" outlineLevel="1" x14ac:dyDescent="0.25">
      <c r="A276" s="57"/>
      <c r="B276" s="8" t="s">
        <v>24</v>
      </c>
      <c r="C276" s="44">
        <v>0</v>
      </c>
      <c r="D276" s="4"/>
      <c r="E276" s="12"/>
      <c r="F276" s="4"/>
      <c r="G276" s="4"/>
      <c r="H276" s="4"/>
      <c r="I276" s="7"/>
      <c r="J276" s="4"/>
      <c r="K276" s="4"/>
      <c r="L276" s="4"/>
    </row>
    <row r="277" spans="1:12" ht="17.25" outlineLevel="1" thickBot="1" x14ac:dyDescent="0.3">
      <c r="A277" s="58"/>
      <c r="B277" s="20"/>
      <c r="C277" s="30"/>
      <c r="D277" s="4"/>
      <c r="E277" s="12"/>
      <c r="F277" s="4"/>
      <c r="G277" s="4"/>
      <c r="H277" s="4"/>
      <c r="I277" s="7"/>
      <c r="J277" s="4"/>
      <c r="K277" s="4"/>
      <c r="L277" s="4"/>
    </row>
    <row r="278" spans="1:12" ht="16.5" outlineLevel="1" x14ac:dyDescent="0.25">
      <c r="A278" s="52" t="s">
        <v>93</v>
      </c>
      <c r="B278" s="15" t="s">
        <v>231</v>
      </c>
      <c r="C278" s="27"/>
      <c r="D278" s="4"/>
      <c r="E278" s="7"/>
      <c r="F278" s="4"/>
      <c r="G278" s="4"/>
      <c r="H278" s="4"/>
      <c r="I278" s="7"/>
      <c r="J278" s="4"/>
      <c r="K278" s="4"/>
      <c r="L278" s="4"/>
    </row>
    <row r="279" spans="1:12" ht="76.5" outlineLevel="1" x14ac:dyDescent="0.25">
      <c r="A279" s="52"/>
      <c r="B279" s="17" t="s">
        <v>250</v>
      </c>
      <c r="C279" s="27"/>
      <c r="D279" s="4"/>
      <c r="E279" s="7"/>
      <c r="F279" s="4"/>
      <c r="G279" s="4"/>
      <c r="H279" s="4"/>
      <c r="I279" s="7"/>
      <c r="J279" s="4"/>
      <c r="K279" s="4"/>
      <c r="L279" s="4"/>
    </row>
    <row r="280" spans="1:12" ht="16.5" outlineLevel="1" x14ac:dyDescent="0.25">
      <c r="A280" s="57"/>
      <c r="B280" s="8" t="s">
        <v>18</v>
      </c>
      <c r="C280" s="44">
        <v>0</v>
      </c>
      <c r="D280" s="4"/>
      <c r="E280" s="7"/>
      <c r="F280" s="4"/>
      <c r="G280" s="4"/>
      <c r="H280" s="4"/>
      <c r="I280" s="7"/>
      <c r="J280" s="4"/>
      <c r="K280" s="4"/>
      <c r="L280" s="4"/>
    </row>
    <row r="281" spans="1:12" ht="17.25" outlineLevel="1" thickBot="1" x14ac:dyDescent="0.3">
      <c r="A281" s="58"/>
      <c r="B281" s="20"/>
      <c r="C281" s="30"/>
      <c r="D281" s="4"/>
      <c r="E281" s="7"/>
      <c r="F281" s="4"/>
      <c r="G281" s="4"/>
      <c r="H281" s="4"/>
      <c r="I281" s="7"/>
      <c r="J281" s="4"/>
      <c r="K281" s="4"/>
      <c r="L281" s="4"/>
    </row>
    <row r="282" spans="1:12" ht="16.5" outlineLevel="1" x14ac:dyDescent="0.25">
      <c r="A282" s="52" t="s">
        <v>94</v>
      </c>
      <c r="B282" s="15" t="s">
        <v>231</v>
      </c>
      <c r="C282" s="27"/>
      <c r="D282" s="4"/>
      <c r="E282" s="7"/>
      <c r="F282" s="4"/>
      <c r="G282" s="4"/>
      <c r="H282" s="4"/>
      <c r="I282" s="7"/>
      <c r="J282" s="4"/>
      <c r="K282" s="4"/>
      <c r="L282" s="4"/>
    </row>
    <row r="283" spans="1:12" ht="76.5" outlineLevel="1" x14ac:dyDescent="0.25">
      <c r="A283" s="52"/>
      <c r="B283" s="17" t="s">
        <v>338</v>
      </c>
      <c r="C283" s="27"/>
      <c r="D283" s="4"/>
      <c r="E283" s="12"/>
      <c r="F283" s="4"/>
      <c r="G283" s="4"/>
      <c r="H283" s="4"/>
      <c r="I283" s="7"/>
      <c r="J283" s="4"/>
      <c r="K283" s="4"/>
      <c r="L283" s="4"/>
    </row>
    <row r="284" spans="1:12" ht="16.5" outlineLevel="1" x14ac:dyDescent="0.25">
      <c r="A284" s="57"/>
      <c r="B284" s="8" t="s">
        <v>24</v>
      </c>
      <c r="C284" s="44">
        <v>0</v>
      </c>
      <c r="D284" s="4"/>
      <c r="E284" s="12"/>
      <c r="F284" s="4"/>
      <c r="G284" s="4"/>
      <c r="H284" s="4"/>
      <c r="I284" s="7"/>
      <c r="J284" s="4"/>
      <c r="K284" s="4"/>
      <c r="L284" s="4"/>
    </row>
    <row r="285" spans="1:12" ht="17.25" outlineLevel="1" thickBot="1" x14ac:dyDescent="0.3">
      <c r="A285" s="58"/>
      <c r="B285" s="20"/>
      <c r="C285" s="30"/>
      <c r="D285" s="4"/>
      <c r="E285" s="12"/>
      <c r="F285" s="4"/>
      <c r="G285" s="4"/>
      <c r="H285" s="4"/>
      <c r="I285" s="7"/>
      <c r="J285" s="4"/>
      <c r="K285" s="4"/>
      <c r="L285" s="4"/>
    </row>
    <row r="286" spans="1:12" ht="16.5" outlineLevel="1" x14ac:dyDescent="0.25">
      <c r="A286" s="52" t="s">
        <v>95</v>
      </c>
      <c r="B286" s="15" t="s">
        <v>231</v>
      </c>
      <c r="C286" s="27"/>
      <c r="D286" s="4"/>
      <c r="E286" s="7"/>
      <c r="F286" s="4"/>
      <c r="G286" s="4"/>
      <c r="H286" s="4"/>
      <c r="I286" s="7"/>
      <c r="J286" s="4"/>
      <c r="K286" s="4"/>
      <c r="L286" s="4"/>
    </row>
    <row r="287" spans="1:12" ht="38.25" outlineLevel="1" x14ac:dyDescent="0.25">
      <c r="A287" s="52"/>
      <c r="B287" s="17" t="s">
        <v>251</v>
      </c>
      <c r="C287" s="27"/>
      <c r="D287" s="4"/>
      <c r="E287" s="12"/>
      <c r="F287" s="4"/>
      <c r="G287" s="4"/>
      <c r="H287" s="4"/>
      <c r="I287" s="7"/>
      <c r="J287" s="4"/>
      <c r="K287" s="4"/>
      <c r="L287" s="4"/>
    </row>
    <row r="288" spans="1:12" ht="16.5" outlineLevel="1" x14ac:dyDescent="0.25">
      <c r="A288" s="57"/>
      <c r="B288" s="8" t="s">
        <v>17</v>
      </c>
      <c r="C288" s="44">
        <v>0</v>
      </c>
      <c r="D288" s="4"/>
      <c r="E288" s="12"/>
      <c r="F288" s="4"/>
      <c r="G288" s="4"/>
      <c r="H288" s="4"/>
      <c r="I288" s="7"/>
      <c r="J288" s="4"/>
      <c r="K288" s="4"/>
      <c r="L288" s="4"/>
    </row>
    <row r="289" spans="1:38" ht="17.25" outlineLevel="1" thickBot="1" x14ac:dyDescent="0.3">
      <c r="A289" s="58"/>
      <c r="B289" s="24"/>
      <c r="C289" s="45"/>
      <c r="D289" s="4"/>
      <c r="E289" s="12"/>
      <c r="F289" s="4"/>
      <c r="G289" s="4"/>
      <c r="H289" s="4"/>
      <c r="I289" s="7"/>
      <c r="J289" s="4"/>
      <c r="K289" s="4"/>
      <c r="L289" s="4"/>
    </row>
    <row r="290" spans="1:38" ht="16.5" outlineLevel="1" x14ac:dyDescent="0.25">
      <c r="A290" s="52" t="s">
        <v>96</v>
      </c>
      <c r="B290" s="15" t="s">
        <v>231</v>
      </c>
      <c r="C290" s="27"/>
      <c r="D290" s="4"/>
      <c r="E290" s="7"/>
      <c r="F290" s="4"/>
      <c r="G290" s="4"/>
      <c r="H290" s="4"/>
      <c r="I290" s="7"/>
      <c r="J290" s="4"/>
      <c r="K290" s="4"/>
      <c r="L290" s="4"/>
    </row>
    <row r="291" spans="1:38" ht="16.5" outlineLevel="1" x14ac:dyDescent="0.25">
      <c r="A291" s="52"/>
      <c r="B291" s="49" t="s">
        <v>184</v>
      </c>
      <c r="C291" s="27"/>
      <c r="D291" s="4"/>
      <c r="E291" s="7"/>
      <c r="F291" s="4"/>
      <c r="G291" s="4"/>
      <c r="H291" s="4"/>
      <c r="I291" s="7"/>
      <c r="J291" s="4"/>
      <c r="K291" s="4"/>
      <c r="L291" s="4"/>
    </row>
    <row r="292" spans="1:38" ht="51" outlineLevel="1" x14ac:dyDescent="0.25">
      <c r="A292" s="52"/>
      <c r="B292" s="17" t="s">
        <v>245</v>
      </c>
      <c r="C292" s="27"/>
      <c r="D292" s="4"/>
      <c r="E292" s="7"/>
      <c r="F292" s="4"/>
      <c r="G292" s="4"/>
      <c r="H292" s="4"/>
      <c r="I292" s="7"/>
      <c r="J292" s="4"/>
      <c r="K292" s="4"/>
      <c r="L292" s="4"/>
    </row>
    <row r="293" spans="1:38" ht="16.5" outlineLevel="1" x14ac:dyDescent="0.25">
      <c r="A293" s="57"/>
      <c r="B293" s="8" t="s">
        <v>18</v>
      </c>
      <c r="C293" s="44">
        <v>0</v>
      </c>
      <c r="D293" s="4"/>
      <c r="E293" s="7"/>
      <c r="F293" s="4"/>
      <c r="G293" s="4"/>
      <c r="H293" s="4"/>
      <c r="I293" s="7"/>
      <c r="J293" s="4"/>
      <c r="K293" s="4"/>
      <c r="L293" s="4"/>
    </row>
    <row r="294" spans="1:38" ht="17.25" outlineLevel="1" thickBot="1" x14ac:dyDescent="0.3">
      <c r="A294" s="58"/>
      <c r="B294" s="20"/>
      <c r="C294" s="30"/>
      <c r="D294" s="4"/>
      <c r="E294" s="7"/>
      <c r="F294" s="4"/>
      <c r="G294" s="4"/>
      <c r="H294" s="4"/>
      <c r="I294" s="7"/>
      <c r="J294" s="4"/>
      <c r="K294" s="4"/>
      <c r="L294" s="4"/>
    </row>
    <row r="295" spans="1:38" s="2" customFormat="1" ht="17.25" thickBot="1" x14ac:dyDescent="0.3">
      <c r="A295" s="59">
        <v>5</v>
      </c>
      <c r="B295" s="47" t="s">
        <v>4</v>
      </c>
      <c r="C295" s="33"/>
      <c r="D295" s="11"/>
      <c r="E295" s="12"/>
      <c r="F295" s="11"/>
      <c r="G295" s="11"/>
      <c r="H295" s="11"/>
      <c r="I295" s="12"/>
      <c r="J295" s="11"/>
      <c r="K295" s="11"/>
      <c r="L295" s="11"/>
      <c r="R295" s="6"/>
      <c r="V295" s="6"/>
      <c r="Z295" s="6"/>
      <c r="AD295" s="6"/>
      <c r="AH295" s="6"/>
      <c r="AL295" s="6"/>
    </row>
    <row r="296" spans="1:38" ht="16.5" outlineLevel="1" x14ac:dyDescent="0.25">
      <c r="A296" s="52" t="s">
        <v>97</v>
      </c>
      <c r="B296" s="15" t="s">
        <v>231</v>
      </c>
      <c r="C296" s="27"/>
      <c r="D296" s="4"/>
      <c r="E296" s="7"/>
      <c r="F296" s="4"/>
      <c r="G296" s="4"/>
      <c r="H296" s="4"/>
      <c r="I296" s="7"/>
      <c r="J296" s="4"/>
      <c r="K296" s="4"/>
      <c r="L296" s="4"/>
    </row>
    <row r="297" spans="1:38" ht="25.5" outlineLevel="1" x14ac:dyDescent="0.25">
      <c r="A297" s="52"/>
      <c r="B297" s="17" t="s">
        <v>185</v>
      </c>
      <c r="C297" s="27"/>
      <c r="D297" s="4"/>
      <c r="E297" s="7"/>
      <c r="F297" s="4"/>
      <c r="G297" s="4"/>
      <c r="H297" s="4"/>
      <c r="I297" s="7"/>
      <c r="J297" s="4"/>
      <c r="K297" s="4"/>
      <c r="L297" s="4"/>
    </row>
    <row r="298" spans="1:38" ht="16.5" outlineLevel="1" x14ac:dyDescent="0.25">
      <c r="A298" s="57"/>
      <c r="B298" s="8" t="s">
        <v>26</v>
      </c>
      <c r="C298" s="44">
        <v>0</v>
      </c>
      <c r="D298" s="4"/>
      <c r="E298" s="7"/>
      <c r="F298" s="4"/>
      <c r="G298" s="4"/>
      <c r="H298" s="4"/>
      <c r="I298" s="7"/>
      <c r="J298" s="4"/>
      <c r="K298" s="4"/>
      <c r="L298" s="4"/>
    </row>
    <row r="299" spans="1:38" ht="17.25" outlineLevel="1" thickBot="1" x14ac:dyDescent="0.3">
      <c r="A299" s="58"/>
      <c r="B299" s="24"/>
      <c r="C299" s="45"/>
      <c r="D299" s="4"/>
      <c r="E299" s="7"/>
      <c r="F299" s="4"/>
      <c r="G299" s="4"/>
      <c r="H299" s="4"/>
      <c r="I299" s="7"/>
      <c r="J299" s="4"/>
      <c r="K299" s="4"/>
      <c r="L299" s="4"/>
    </row>
    <row r="300" spans="1:38" ht="16.5" outlineLevel="1" x14ac:dyDescent="0.25">
      <c r="A300" s="52" t="s">
        <v>98</v>
      </c>
      <c r="B300" s="15" t="s">
        <v>231</v>
      </c>
      <c r="C300" s="27"/>
      <c r="D300" s="4"/>
      <c r="E300" s="7"/>
      <c r="F300" s="4"/>
      <c r="G300" s="4"/>
      <c r="H300" s="4"/>
      <c r="I300" s="7"/>
      <c r="J300" s="4"/>
      <c r="K300" s="4"/>
      <c r="L300" s="4"/>
    </row>
    <row r="301" spans="1:38" ht="25.5" outlineLevel="1" x14ac:dyDescent="0.25">
      <c r="A301" s="52"/>
      <c r="B301" s="17" t="s">
        <v>252</v>
      </c>
      <c r="C301" s="27"/>
      <c r="D301" s="4"/>
      <c r="E301" s="7"/>
      <c r="F301" s="4"/>
      <c r="G301" s="4"/>
      <c r="H301" s="4"/>
      <c r="I301" s="7"/>
      <c r="J301" s="4"/>
      <c r="K301" s="4"/>
      <c r="L301" s="4"/>
    </row>
    <row r="302" spans="1:38" ht="16.5" outlineLevel="1" x14ac:dyDescent="0.25">
      <c r="A302" s="57"/>
      <c r="B302" s="8" t="s">
        <v>24</v>
      </c>
      <c r="C302" s="44">
        <v>0</v>
      </c>
      <c r="D302" s="4"/>
      <c r="E302" s="7"/>
      <c r="F302" s="4"/>
      <c r="G302" s="4"/>
      <c r="H302" s="4"/>
      <c r="I302" s="7"/>
      <c r="J302" s="4"/>
      <c r="K302" s="4"/>
      <c r="L302" s="4"/>
    </row>
    <row r="303" spans="1:38" ht="17.25" outlineLevel="1" thickBot="1" x14ac:dyDescent="0.3">
      <c r="A303" s="58"/>
      <c r="B303" s="20"/>
      <c r="C303" s="30"/>
      <c r="D303" s="4"/>
      <c r="E303" s="7"/>
      <c r="F303" s="4"/>
      <c r="G303" s="4"/>
      <c r="H303" s="4"/>
      <c r="I303" s="7"/>
      <c r="J303" s="4"/>
      <c r="K303" s="4"/>
      <c r="L303" s="4"/>
    </row>
    <row r="304" spans="1:38" ht="16.5" outlineLevel="1" x14ac:dyDescent="0.25">
      <c r="A304" s="52" t="s">
        <v>99</v>
      </c>
      <c r="B304" s="15" t="s">
        <v>231</v>
      </c>
      <c r="C304" s="27"/>
      <c r="D304" s="4"/>
      <c r="E304" s="7"/>
      <c r="F304" s="4"/>
      <c r="G304" s="4"/>
      <c r="H304" s="4"/>
      <c r="I304" s="7"/>
      <c r="J304" s="4"/>
      <c r="K304" s="4"/>
      <c r="L304" s="4"/>
    </row>
    <row r="305" spans="1:12" ht="51" outlineLevel="1" x14ac:dyDescent="0.25">
      <c r="A305" s="52"/>
      <c r="B305" s="17" t="s">
        <v>255</v>
      </c>
      <c r="C305" s="27"/>
      <c r="D305" s="4"/>
      <c r="E305" s="7"/>
      <c r="F305" s="4"/>
      <c r="G305" s="4"/>
      <c r="H305" s="4"/>
      <c r="I305" s="7"/>
      <c r="J305" s="4"/>
      <c r="K305" s="4"/>
      <c r="L305" s="4"/>
    </row>
    <row r="306" spans="1:12" ht="16.5" outlineLevel="1" x14ac:dyDescent="0.25">
      <c r="A306" s="57"/>
      <c r="B306" s="8" t="s">
        <v>26</v>
      </c>
      <c r="C306" s="44">
        <v>0</v>
      </c>
      <c r="D306" s="4"/>
      <c r="E306" s="7"/>
      <c r="F306" s="4"/>
      <c r="G306" s="4"/>
      <c r="H306" s="4"/>
      <c r="I306" s="7"/>
      <c r="J306" s="4"/>
      <c r="K306" s="4"/>
      <c r="L306" s="4"/>
    </row>
    <row r="307" spans="1:12" ht="17.25" outlineLevel="1" thickBot="1" x14ac:dyDescent="0.3">
      <c r="A307" s="58"/>
      <c r="B307" s="24"/>
      <c r="C307" s="45"/>
      <c r="D307" s="4"/>
      <c r="E307" s="7"/>
      <c r="F307" s="4"/>
      <c r="G307" s="4"/>
      <c r="H307" s="4"/>
      <c r="I307" s="7"/>
      <c r="J307" s="4"/>
      <c r="K307" s="4"/>
      <c r="L307" s="4"/>
    </row>
    <row r="308" spans="1:12" ht="16.5" outlineLevel="1" x14ac:dyDescent="0.25">
      <c r="A308" s="52" t="s">
        <v>100</v>
      </c>
      <c r="B308" s="15" t="s">
        <v>231</v>
      </c>
      <c r="C308" s="27"/>
      <c r="D308" s="4"/>
      <c r="E308" s="7"/>
      <c r="F308" s="4"/>
      <c r="G308" s="4"/>
      <c r="H308" s="4"/>
      <c r="I308" s="7"/>
      <c r="J308" s="4"/>
      <c r="K308" s="4"/>
      <c r="L308" s="4"/>
    </row>
    <row r="309" spans="1:12" ht="51" outlineLevel="1" x14ac:dyDescent="0.25">
      <c r="A309" s="52"/>
      <c r="B309" s="17" t="s">
        <v>256</v>
      </c>
      <c r="C309" s="27"/>
      <c r="D309" s="4"/>
      <c r="E309" s="7"/>
      <c r="F309" s="4"/>
      <c r="G309" s="4"/>
      <c r="H309" s="4"/>
      <c r="I309" s="7"/>
      <c r="J309" s="4"/>
      <c r="K309" s="4"/>
      <c r="L309" s="4"/>
    </row>
    <row r="310" spans="1:12" ht="16.5" outlineLevel="1" x14ac:dyDescent="0.25">
      <c r="A310" s="57"/>
      <c r="B310" s="8" t="s">
        <v>18</v>
      </c>
      <c r="C310" s="44">
        <v>0</v>
      </c>
      <c r="D310" s="4"/>
      <c r="E310" s="7"/>
      <c r="F310" s="4"/>
      <c r="G310" s="4"/>
      <c r="H310" s="4"/>
      <c r="I310" s="7"/>
      <c r="J310" s="4"/>
      <c r="K310" s="4"/>
      <c r="L310" s="4"/>
    </row>
    <row r="311" spans="1:12" ht="17.25" outlineLevel="1" thickBot="1" x14ac:dyDescent="0.3">
      <c r="A311" s="58"/>
      <c r="B311" s="20"/>
      <c r="C311" s="30"/>
      <c r="D311" s="4"/>
      <c r="E311" s="7"/>
      <c r="F311" s="4"/>
      <c r="G311" s="4"/>
      <c r="H311" s="4"/>
      <c r="I311" s="7"/>
      <c r="J311" s="4"/>
      <c r="K311" s="4"/>
      <c r="L311" s="4"/>
    </row>
    <row r="312" spans="1:12" ht="16.5" outlineLevel="1" x14ac:dyDescent="0.25">
      <c r="A312" s="52" t="s">
        <v>101</v>
      </c>
      <c r="B312" s="15" t="s">
        <v>231</v>
      </c>
      <c r="C312" s="27"/>
      <c r="D312" s="4"/>
      <c r="E312" s="7"/>
      <c r="F312" s="4"/>
      <c r="G312" s="4"/>
      <c r="H312" s="4"/>
      <c r="I312" s="7"/>
      <c r="J312" s="4"/>
      <c r="K312" s="4"/>
      <c r="L312" s="4"/>
    </row>
    <row r="313" spans="1:12" ht="51" outlineLevel="1" x14ac:dyDescent="0.25">
      <c r="A313" s="52"/>
      <c r="B313" s="17" t="s">
        <v>258</v>
      </c>
      <c r="C313" s="27"/>
      <c r="D313" s="4"/>
      <c r="E313" s="7"/>
      <c r="F313" s="4"/>
      <c r="G313" s="4"/>
      <c r="H313" s="4"/>
      <c r="I313" s="7"/>
      <c r="J313" s="4"/>
      <c r="K313" s="4"/>
      <c r="L313" s="4"/>
    </row>
    <row r="314" spans="1:12" ht="16.5" outlineLevel="1" x14ac:dyDescent="0.25">
      <c r="A314" s="57"/>
      <c r="B314" s="8" t="s">
        <v>18</v>
      </c>
      <c r="C314" s="44">
        <v>0</v>
      </c>
      <c r="D314" s="4"/>
      <c r="E314" s="7"/>
      <c r="F314" s="4"/>
      <c r="G314" s="4"/>
      <c r="H314" s="4"/>
      <c r="I314" s="7"/>
      <c r="J314" s="4"/>
      <c r="K314" s="4"/>
      <c r="L314" s="4"/>
    </row>
    <row r="315" spans="1:12" ht="17.25" outlineLevel="1" thickBot="1" x14ac:dyDescent="0.3">
      <c r="A315" s="58"/>
      <c r="B315" s="20"/>
      <c r="C315" s="30"/>
      <c r="D315" s="4"/>
      <c r="E315" s="7"/>
      <c r="F315" s="4"/>
      <c r="G315" s="4"/>
      <c r="H315" s="4"/>
      <c r="I315" s="7"/>
      <c r="J315" s="4"/>
      <c r="K315" s="4"/>
      <c r="L315" s="4"/>
    </row>
    <row r="316" spans="1:12" ht="16.5" outlineLevel="1" x14ac:dyDescent="0.25">
      <c r="A316" s="52" t="s">
        <v>102</v>
      </c>
      <c r="B316" s="15" t="s">
        <v>231</v>
      </c>
      <c r="C316" s="27"/>
      <c r="D316" s="4"/>
      <c r="E316" s="7"/>
      <c r="F316" s="4"/>
      <c r="G316" s="4"/>
      <c r="H316" s="4"/>
      <c r="I316" s="7"/>
      <c r="J316" s="4"/>
      <c r="K316" s="4"/>
      <c r="L316" s="4"/>
    </row>
    <row r="317" spans="1:12" ht="63.75" outlineLevel="1" x14ac:dyDescent="0.25">
      <c r="A317" s="52"/>
      <c r="B317" s="17" t="s">
        <v>257</v>
      </c>
      <c r="C317" s="27"/>
      <c r="D317" s="4"/>
      <c r="E317" s="7"/>
      <c r="F317" s="4"/>
      <c r="G317" s="4"/>
      <c r="H317" s="4"/>
      <c r="I317" s="7"/>
      <c r="J317" s="4"/>
      <c r="K317" s="4"/>
      <c r="L317" s="4"/>
    </row>
    <row r="318" spans="1:12" ht="16.5" outlineLevel="1" x14ac:dyDescent="0.25">
      <c r="A318" s="57"/>
      <c r="B318" s="8" t="s">
        <v>18</v>
      </c>
      <c r="C318" s="44">
        <v>0</v>
      </c>
      <c r="D318" s="4"/>
      <c r="E318" s="7"/>
      <c r="F318" s="4"/>
      <c r="G318" s="4"/>
      <c r="H318" s="4"/>
      <c r="I318" s="7"/>
      <c r="J318" s="4"/>
      <c r="K318" s="4"/>
      <c r="L318" s="4"/>
    </row>
    <row r="319" spans="1:12" ht="17.25" outlineLevel="1" thickBot="1" x14ac:dyDescent="0.3">
      <c r="A319" s="58"/>
      <c r="B319" s="20"/>
      <c r="C319" s="30"/>
      <c r="D319" s="4"/>
      <c r="E319" s="7"/>
      <c r="F319" s="4"/>
      <c r="G319" s="4"/>
      <c r="H319" s="4"/>
      <c r="I319" s="7"/>
      <c r="J319" s="4"/>
      <c r="K319" s="4"/>
      <c r="L319" s="4"/>
    </row>
    <row r="320" spans="1:12" ht="16.5" outlineLevel="1" x14ac:dyDescent="0.25">
      <c r="A320" s="52" t="s">
        <v>103</v>
      </c>
      <c r="B320" s="15" t="s">
        <v>231</v>
      </c>
      <c r="C320" s="27"/>
      <c r="D320" s="4"/>
      <c r="E320" s="7"/>
      <c r="F320" s="4"/>
      <c r="G320" s="4"/>
      <c r="H320" s="4"/>
      <c r="I320" s="7"/>
      <c r="J320" s="4"/>
      <c r="K320" s="4"/>
      <c r="L320" s="4"/>
    </row>
    <row r="321" spans="1:12" ht="16.5" outlineLevel="1" x14ac:dyDescent="0.25">
      <c r="A321" s="52"/>
      <c r="B321" s="17" t="s">
        <v>186</v>
      </c>
      <c r="C321" s="27"/>
      <c r="D321" s="4"/>
      <c r="E321" s="7"/>
      <c r="F321" s="4"/>
      <c r="G321" s="4"/>
      <c r="H321" s="4"/>
      <c r="I321" s="7"/>
      <c r="J321" s="4"/>
      <c r="K321" s="4"/>
      <c r="L321" s="4"/>
    </row>
    <row r="322" spans="1:12" ht="16.5" outlineLevel="1" x14ac:dyDescent="0.25">
      <c r="A322" s="57"/>
      <c r="B322" s="8" t="s">
        <v>27</v>
      </c>
      <c r="C322" s="44">
        <v>0</v>
      </c>
      <c r="D322" s="4"/>
      <c r="E322" s="7"/>
      <c r="F322" s="4"/>
      <c r="G322" s="4"/>
      <c r="H322" s="4"/>
      <c r="I322" s="7"/>
      <c r="J322" s="4"/>
      <c r="K322" s="4"/>
      <c r="L322" s="4"/>
    </row>
    <row r="323" spans="1:12" ht="17.25" outlineLevel="1" thickBot="1" x14ac:dyDescent="0.3">
      <c r="A323" s="58"/>
      <c r="B323" s="24"/>
      <c r="C323" s="45"/>
      <c r="D323" s="4"/>
      <c r="E323" s="7"/>
      <c r="F323" s="4"/>
      <c r="G323" s="4"/>
      <c r="H323" s="4"/>
      <c r="I323" s="7"/>
      <c r="J323" s="4"/>
      <c r="K323" s="4"/>
      <c r="L323" s="4"/>
    </row>
    <row r="324" spans="1:12" ht="16.5" outlineLevel="1" x14ac:dyDescent="0.25">
      <c r="A324" s="52" t="s">
        <v>104</v>
      </c>
      <c r="B324" s="15" t="s">
        <v>231</v>
      </c>
      <c r="C324" s="27"/>
      <c r="D324" s="4"/>
      <c r="E324" s="7"/>
      <c r="F324" s="4"/>
      <c r="G324" s="4"/>
      <c r="H324" s="4"/>
      <c r="I324" s="7"/>
      <c r="J324" s="4"/>
      <c r="K324" s="4"/>
      <c r="L324" s="4"/>
    </row>
    <row r="325" spans="1:12" ht="25.5" outlineLevel="1" x14ac:dyDescent="0.25">
      <c r="A325" s="52"/>
      <c r="B325" s="17" t="s">
        <v>339</v>
      </c>
      <c r="C325" s="27"/>
      <c r="D325" s="4"/>
      <c r="E325" s="7"/>
      <c r="F325" s="4"/>
      <c r="G325" s="4"/>
      <c r="H325" s="4"/>
      <c r="I325" s="7"/>
      <c r="J325" s="4"/>
      <c r="K325" s="4"/>
      <c r="L325" s="4"/>
    </row>
    <row r="326" spans="1:12" ht="16.5" outlineLevel="1" x14ac:dyDescent="0.25">
      <c r="A326" s="57"/>
      <c r="B326" s="8" t="s">
        <v>18</v>
      </c>
      <c r="C326" s="44">
        <v>0</v>
      </c>
      <c r="D326" s="4"/>
      <c r="E326" s="7"/>
      <c r="F326" s="4"/>
      <c r="G326" s="4"/>
      <c r="H326" s="4"/>
      <c r="I326" s="7"/>
      <c r="J326" s="4"/>
      <c r="K326" s="4"/>
      <c r="L326" s="4"/>
    </row>
    <row r="327" spans="1:12" ht="17.25" outlineLevel="1" thickBot="1" x14ac:dyDescent="0.3">
      <c r="A327" s="58"/>
      <c r="B327" s="20"/>
      <c r="C327" s="30"/>
      <c r="D327" s="4"/>
      <c r="E327" s="7"/>
      <c r="F327" s="4"/>
      <c r="G327" s="4"/>
      <c r="H327" s="4"/>
      <c r="I327" s="7"/>
      <c r="J327" s="4"/>
      <c r="K327" s="4"/>
      <c r="L327" s="4"/>
    </row>
    <row r="328" spans="1:12" ht="16.5" outlineLevel="1" x14ac:dyDescent="0.25">
      <c r="A328" s="52" t="s">
        <v>105</v>
      </c>
      <c r="B328" s="15" t="s">
        <v>231</v>
      </c>
      <c r="C328" s="27"/>
      <c r="D328" s="4"/>
      <c r="E328" s="7"/>
      <c r="F328" s="4"/>
      <c r="G328" s="4"/>
      <c r="H328" s="4"/>
      <c r="I328" s="7"/>
      <c r="J328" s="4"/>
      <c r="K328" s="4"/>
      <c r="L328" s="4"/>
    </row>
    <row r="329" spans="1:12" ht="38.25" outlineLevel="1" x14ac:dyDescent="0.25">
      <c r="A329" s="52"/>
      <c r="B329" s="17" t="s">
        <v>259</v>
      </c>
      <c r="C329" s="27"/>
      <c r="D329" s="4"/>
      <c r="E329" s="7"/>
      <c r="F329" s="4"/>
      <c r="G329" s="4"/>
      <c r="H329" s="4"/>
      <c r="I329" s="7"/>
      <c r="J329" s="4"/>
      <c r="K329" s="4"/>
      <c r="L329" s="4"/>
    </row>
    <row r="330" spans="1:12" ht="16.5" outlineLevel="1" x14ac:dyDescent="0.25">
      <c r="A330" s="57"/>
      <c r="B330" s="8" t="s">
        <v>18</v>
      </c>
      <c r="C330" s="44">
        <v>0</v>
      </c>
      <c r="D330" s="4"/>
      <c r="E330" s="7"/>
      <c r="F330" s="4"/>
      <c r="G330" s="4"/>
      <c r="H330" s="4"/>
      <c r="I330" s="7"/>
      <c r="J330" s="4"/>
      <c r="K330" s="4"/>
      <c r="L330" s="4"/>
    </row>
    <row r="331" spans="1:12" ht="17.25" outlineLevel="1" thickBot="1" x14ac:dyDescent="0.3">
      <c r="A331" s="58"/>
      <c r="B331" s="20"/>
      <c r="C331" s="30"/>
      <c r="D331" s="4"/>
      <c r="E331" s="7"/>
      <c r="F331" s="4"/>
      <c r="G331" s="4"/>
      <c r="H331" s="4"/>
      <c r="I331" s="7"/>
      <c r="J331" s="4"/>
      <c r="K331" s="4"/>
      <c r="L331" s="4"/>
    </row>
    <row r="332" spans="1:12" ht="16.5" outlineLevel="1" x14ac:dyDescent="0.25">
      <c r="A332" s="52" t="s">
        <v>106</v>
      </c>
      <c r="B332" s="15" t="s">
        <v>231</v>
      </c>
      <c r="C332" s="27"/>
      <c r="D332" s="4"/>
      <c r="E332" s="7"/>
      <c r="F332" s="4"/>
      <c r="G332" s="4"/>
      <c r="H332" s="4"/>
      <c r="I332" s="7"/>
      <c r="J332" s="4"/>
      <c r="K332" s="4"/>
      <c r="L332" s="4"/>
    </row>
    <row r="333" spans="1:12" ht="38.25" outlineLevel="1" x14ac:dyDescent="0.25">
      <c r="A333" s="52"/>
      <c r="B333" s="17" t="s">
        <v>260</v>
      </c>
      <c r="C333" s="27"/>
      <c r="D333" s="4"/>
      <c r="E333" s="7"/>
      <c r="F333" s="4"/>
      <c r="G333" s="4"/>
      <c r="H333" s="4"/>
      <c r="I333" s="7"/>
      <c r="J333" s="4"/>
      <c r="K333" s="4"/>
      <c r="L333" s="4"/>
    </row>
    <row r="334" spans="1:12" ht="16.5" outlineLevel="1" x14ac:dyDescent="0.25">
      <c r="A334" s="57"/>
      <c r="B334" s="8" t="s">
        <v>18</v>
      </c>
      <c r="C334" s="44">
        <v>0</v>
      </c>
      <c r="D334" s="4"/>
      <c r="E334" s="7"/>
      <c r="F334" s="4"/>
      <c r="G334" s="4"/>
      <c r="H334" s="4"/>
      <c r="I334" s="7"/>
      <c r="J334" s="4"/>
      <c r="K334" s="4"/>
      <c r="L334" s="4"/>
    </row>
    <row r="335" spans="1:12" ht="17.25" outlineLevel="1" thickBot="1" x14ac:dyDescent="0.3">
      <c r="A335" s="58"/>
      <c r="B335" s="20"/>
      <c r="C335" s="30"/>
      <c r="D335" s="4"/>
      <c r="E335" s="7"/>
      <c r="F335" s="4"/>
      <c r="G335" s="4"/>
      <c r="H335" s="4"/>
      <c r="I335" s="7"/>
      <c r="J335" s="4"/>
      <c r="K335" s="4"/>
      <c r="L335" s="4"/>
    </row>
    <row r="336" spans="1:12" ht="16.5" outlineLevel="1" x14ac:dyDescent="0.25">
      <c r="A336" s="52" t="s">
        <v>107</v>
      </c>
      <c r="B336" s="15" t="s">
        <v>231</v>
      </c>
      <c r="C336" s="27"/>
      <c r="D336" s="4"/>
      <c r="E336" s="7"/>
      <c r="F336" s="4"/>
      <c r="G336" s="4"/>
      <c r="H336" s="4"/>
      <c r="I336" s="7"/>
      <c r="J336" s="4"/>
      <c r="K336" s="4"/>
      <c r="L336" s="4"/>
    </row>
    <row r="337" spans="1:12" ht="38.25" outlineLevel="1" x14ac:dyDescent="0.25">
      <c r="A337" s="52"/>
      <c r="B337" s="17" t="s">
        <v>340</v>
      </c>
      <c r="C337" s="27"/>
      <c r="D337" s="4"/>
      <c r="E337" s="7"/>
      <c r="F337" s="4"/>
      <c r="G337" s="4"/>
      <c r="H337" s="4"/>
      <c r="I337" s="7"/>
      <c r="J337" s="4"/>
      <c r="K337" s="4"/>
      <c r="L337" s="4"/>
    </row>
    <row r="338" spans="1:12" ht="16.5" outlineLevel="1" x14ac:dyDescent="0.25">
      <c r="A338" s="57"/>
      <c r="B338" s="8" t="s">
        <v>18</v>
      </c>
      <c r="C338" s="44">
        <v>0</v>
      </c>
      <c r="D338" s="4"/>
      <c r="E338" s="7"/>
      <c r="F338" s="4"/>
      <c r="G338" s="4"/>
      <c r="H338" s="4"/>
      <c r="I338" s="7"/>
      <c r="J338" s="4"/>
      <c r="K338" s="4"/>
      <c r="L338" s="4"/>
    </row>
    <row r="339" spans="1:12" ht="17.25" outlineLevel="1" thickBot="1" x14ac:dyDescent="0.3">
      <c r="A339" s="58"/>
      <c r="B339" s="20"/>
      <c r="C339" s="30"/>
      <c r="D339" s="4"/>
      <c r="E339" s="7"/>
      <c r="F339" s="4"/>
      <c r="G339" s="4"/>
      <c r="H339" s="4"/>
      <c r="I339" s="7"/>
      <c r="J339" s="4"/>
      <c r="K339" s="4"/>
      <c r="L339" s="4"/>
    </row>
    <row r="340" spans="1:12" ht="16.5" outlineLevel="1" x14ac:dyDescent="0.25">
      <c r="A340" s="52" t="s">
        <v>108</v>
      </c>
      <c r="B340" s="15" t="s">
        <v>231</v>
      </c>
      <c r="C340" s="27"/>
      <c r="D340" s="4"/>
      <c r="E340" s="7"/>
      <c r="F340" s="4"/>
      <c r="G340" s="4"/>
      <c r="H340" s="4"/>
      <c r="I340" s="7"/>
      <c r="J340" s="4"/>
      <c r="K340" s="4"/>
      <c r="L340" s="4"/>
    </row>
    <row r="341" spans="1:12" ht="38.25" outlineLevel="1" x14ac:dyDescent="0.25">
      <c r="A341" s="52"/>
      <c r="B341" s="17" t="s">
        <v>187</v>
      </c>
      <c r="C341" s="27"/>
      <c r="D341" s="4"/>
      <c r="E341" s="7"/>
      <c r="F341" s="4"/>
      <c r="G341" s="4"/>
      <c r="H341" s="4"/>
      <c r="I341" s="7"/>
      <c r="J341" s="4"/>
      <c r="K341" s="4"/>
      <c r="L341" s="4"/>
    </row>
    <row r="342" spans="1:12" ht="16.5" outlineLevel="1" x14ac:dyDescent="0.25">
      <c r="A342" s="57"/>
      <c r="B342" s="8" t="s">
        <v>18</v>
      </c>
      <c r="C342" s="44">
        <v>0</v>
      </c>
      <c r="D342" s="4"/>
      <c r="E342" s="7"/>
      <c r="F342" s="4"/>
      <c r="G342" s="4"/>
      <c r="H342" s="4"/>
      <c r="I342" s="7"/>
      <c r="J342" s="4"/>
      <c r="K342" s="4"/>
      <c r="L342" s="4"/>
    </row>
    <row r="343" spans="1:12" ht="17.25" outlineLevel="1" thickBot="1" x14ac:dyDescent="0.3">
      <c r="A343" s="58"/>
      <c r="B343" s="20"/>
      <c r="C343" s="30"/>
      <c r="D343" s="4"/>
      <c r="E343" s="7"/>
      <c r="F343" s="4"/>
      <c r="G343" s="4"/>
      <c r="H343" s="4"/>
      <c r="I343" s="7"/>
      <c r="J343" s="4"/>
      <c r="K343" s="4"/>
      <c r="L343" s="4"/>
    </row>
    <row r="344" spans="1:12" ht="16.5" outlineLevel="1" x14ac:dyDescent="0.25">
      <c r="A344" s="52" t="s">
        <v>109</v>
      </c>
      <c r="B344" s="15" t="s">
        <v>231</v>
      </c>
      <c r="C344" s="27"/>
      <c r="D344" s="4"/>
      <c r="E344" s="7"/>
      <c r="F344" s="4"/>
      <c r="G344" s="4"/>
      <c r="H344" s="4"/>
      <c r="I344" s="7"/>
      <c r="J344" s="4"/>
      <c r="K344" s="4"/>
      <c r="L344" s="4"/>
    </row>
    <row r="345" spans="1:12" ht="25.5" outlineLevel="1" x14ac:dyDescent="0.25">
      <c r="A345" s="52"/>
      <c r="B345" s="17" t="s">
        <v>316</v>
      </c>
      <c r="C345" s="27"/>
      <c r="D345" s="4"/>
      <c r="E345" s="7"/>
      <c r="F345" s="4"/>
      <c r="G345" s="4"/>
      <c r="H345" s="4"/>
      <c r="I345" s="7"/>
      <c r="J345" s="4"/>
      <c r="K345" s="4"/>
      <c r="L345" s="4"/>
    </row>
    <row r="346" spans="1:12" ht="16.5" outlineLevel="1" x14ac:dyDescent="0.25">
      <c r="A346" s="57"/>
      <c r="B346" s="8" t="s">
        <v>24</v>
      </c>
      <c r="C346" s="44">
        <v>0</v>
      </c>
      <c r="D346" s="4"/>
      <c r="E346" s="7"/>
      <c r="F346" s="4"/>
      <c r="G346" s="4"/>
      <c r="H346" s="4"/>
      <c r="I346" s="7"/>
      <c r="J346" s="4"/>
      <c r="K346" s="4"/>
      <c r="L346" s="4"/>
    </row>
    <row r="347" spans="1:12" ht="17.25" outlineLevel="1" thickBot="1" x14ac:dyDescent="0.3">
      <c r="A347" s="58"/>
      <c r="B347" s="20"/>
      <c r="C347" s="30"/>
      <c r="D347" s="4"/>
      <c r="E347" s="7"/>
      <c r="F347" s="4"/>
      <c r="G347" s="4"/>
      <c r="H347" s="4"/>
      <c r="I347" s="7"/>
      <c r="J347" s="4"/>
      <c r="K347" s="4"/>
      <c r="L347" s="4"/>
    </row>
    <row r="348" spans="1:12" ht="16.5" outlineLevel="1" x14ac:dyDescent="0.25">
      <c r="A348" s="52" t="s">
        <v>110</v>
      </c>
      <c r="B348" s="15" t="s">
        <v>231</v>
      </c>
      <c r="C348" s="27"/>
      <c r="D348" s="4"/>
      <c r="E348" s="7"/>
      <c r="F348" s="4"/>
      <c r="G348" s="4"/>
      <c r="H348" s="4"/>
      <c r="I348" s="7"/>
      <c r="J348" s="4"/>
      <c r="K348" s="4"/>
      <c r="L348" s="4"/>
    </row>
    <row r="349" spans="1:12" ht="38.25" outlineLevel="1" x14ac:dyDescent="0.25">
      <c r="A349" s="52"/>
      <c r="B349" s="17" t="s">
        <v>188</v>
      </c>
      <c r="C349" s="48"/>
      <c r="D349" s="4"/>
      <c r="E349" s="4"/>
      <c r="F349" s="4"/>
      <c r="G349" s="4"/>
      <c r="H349" s="4"/>
      <c r="I349" s="7"/>
      <c r="J349" s="4"/>
      <c r="K349" s="4"/>
      <c r="L349" s="4"/>
    </row>
    <row r="350" spans="1:12" ht="16.5" outlineLevel="1" x14ac:dyDescent="0.25">
      <c r="A350" s="57"/>
      <c r="B350" s="8" t="s">
        <v>24</v>
      </c>
      <c r="C350" s="44">
        <v>0</v>
      </c>
      <c r="D350" s="4"/>
      <c r="E350" s="4"/>
      <c r="F350" s="4"/>
      <c r="G350" s="4"/>
      <c r="H350" s="4"/>
      <c r="I350" s="7"/>
      <c r="J350" s="4"/>
      <c r="K350" s="4"/>
      <c r="L350" s="4"/>
    </row>
    <row r="351" spans="1:12" ht="17.25" outlineLevel="1" thickBot="1" x14ac:dyDescent="0.3">
      <c r="A351" s="58"/>
      <c r="B351" s="20"/>
      <c r="C351" s="30"/>
      <c r="D351" s="4"/>
      <c r="E351" s="4"/>
      <c r="F351" s="4"/>
      <c r="G351" s="4"/>
      <c r="H351" s="4"/>
      <c r="I351" s="7"/>
      <c r="J351" s="4"/>
      <c r="K351" s="4"/>
      <c r="L351" s="4"/>
    </row>
    <row r="352" spans="1:12" ht="16.5" outlineLevel="1" x14ac:dyDescent="0.25">
      <c r="A352" s="52" t="s">
        <v>111</v>
      </c>
      <c r="B352" s="15" t="s">
        <v>231</v>
      </c>
      <c r="C352" s="27"/>
      <c r="D352" s="4"/>
      <c r="E352" s="4"/>
      <c r="F352" s="4"/>
      <c r="G352" s="4"/>
      <c r="H352" s="4"/>
      <c r="I352" s="7"/>
      <c r="J352" s="4"/>
      <c r="K352" s="4"/>
      <c r="L352" s="4"/>
    </row>
    <row r="353" spans="1:12" ht="38.25" outlineLevel="1" x14ac:dyDescent="0.25">
      <c r="A353" s="52"/>
      <c r="B353" s="17" t="s">
        <v>261</v>
      </c>
      <c r="C353" s="27"/>
      <c r="D353" s="4"/>
      <c r="E353" s="4"/>
      <c r="F353" s="4"/>
      <c r="G353" s="4"/>
      <c r="H353" s="4"/>
      <c r="I353" s="7"/>
      <c r="J353" s="4"/>
      <c r="K353" s="4"/>
      <c r="L353" s="4"/>
    </row>
    <row r="354" spans="1:12" ht="16.5" outlineLevel="1" x14ac:dyDescent="0.25">
      <c r="A354" s="57"/>
      <c r="B354" s="8" t="s">
        <v>24</v>
      </c>
      <c r="C354" s="44">
        <v>0</v>
      </c>
      <c r="D354" s="4"/>
      <c r="E354" s="4"/>
      <c r="F354" s="4"/>
      <c r="G354" s="4"/>
      <c r="H354" s="4"/>
      <c r="I354" s="7"/>
      <c r="J354" s="4"/>
      <c r="K354" s="4"/>
      <c r="L354" s="4"/>
    </row>
    <row r="355" spans="1:12" ht="17.25" outlineLevel="1" thickBot="1" x14ac:dyDescent="0.3">
      <c r="A355" s="58"/>
      <c r="B355" s="20"/>
      <c r="C355" s="30"/>
      <c r="D355" s="4"/>
      <c r="E355" s="4"/>
      <c r="F355" s="4"/>
      <c r="G355" s="4"/>
      <c r="H355" s="4"/>
      <c r="I355" s="7"/>
      <c r="J355" s="4"/>
      <c r="K355" s="4"/>
      <c r="L355" s="4"/>
    </row>
    <row r="356" spans="1:12" ht="16.5" outlineLevel="1" x14ac:dyDescent="0.25">
      <c r="A356" s="52" t="s">
        <v>112</v>
      </c>
      <c r="B356" s="15" t="s">
        <v>231</v>
      </c>
      <c r="C356" s="27"/>
      <c r="D356" s="4"/>
      <c r="E356" s="4"/>
      <c r="F356" s="4"/>
      <c r="G356" s="4"/>
      <c r="H356" s="72"/>
      <c r="I356" s="72"/>
      <c r="J356" s="72"/>
      <c r="K356" s="72"/>
      <c r="L356" s="4"/>
    </row>
    <row r="357" spans="1:12" ht="76.5" outlineLevel="1" x14ac:dyDescent="0.25">
      <c r="A357" s="52"/>
      <c r="B357" s="17" t="s">
        <v>263</v>
      </c>
      <c r="C357" s="27"/>
      <c r="D357" s="4"/>
      <c r="E357" s="4"/>
      <c r="F357" s="4"/>
      <c r="G357" s="4"/>
      <c r="H357" s="4"/>
      <c r="I357" s="7"/>
      <c r="J357" s="4"/>
      <c r="K357" s="4"/>
      <c r="L357" s="4"/>
    </row>
    <row r="358" spans="1:12" ht="16.5" outlineLevel="1" x14ac:dyDescent="0.25">
      <c r="A358" s="57"/>
      <c r="B358" s="8" t="s">
        <v>24</v>
      </c>
      <c r="C358" s="44">
        <v>0</v>
      </c>
      <c r="D358" s="4"/>
      <c r="E358" s="4"/>
      <c r="F358" s="4"/>
      <c r="G358" s="4"/>
      <c r="H358" s="4"/>
      <c r="I358" s="7"/>
      <c r="J358" s="4"/>
      <c r="K358" s="4"/>
      <c r="L358" s="4"/>
    </row>
    <row r="359" spans="1:12" ht="17.25" outlineLevel="1" thickBot="1" x14ac:dyDescent="0.3">
      <c r="A359" s="58"/>
      <c r="B359" s="20"/>
      <c r="C359" s="30"/>
      <c r="D359" s="4"/>
      <c r="E359" s="4"/>
      <c r="F359" s="4"/>
      <c r="G359" s="4"/>
      <c r="H359" s="4"/>
      <c r="I359" s="7"/>
      <c r="J359" s="4"/>
      <c r="K359" s="4"/>
      <c r="L359" s="4"/>
    </row>
    <row r="360" spans="1:12" ht="16.5" outlineLevel="1" x14ac:dyDescent="0.25">
      <c r="A360" s="52" t="s">
        <v>113</v>
      </c>
      <c r="B360" s="15" t="s">
        <v>231</v>
      </c>
      <c r="C360" s="27"/>
      <c r="D360" s="4"/>
      <c r="E360" s="4"/>
      <c r="F360" s="4"/>
      <c r="G360" s="4"/>
      <c r="H360" s="4"/>
      <c r="I360" s="7"/>
      <c r="J360" s="4"/>
      <c r="K360" s="4"/>
      <c r="L360" s="4"/>
    </row>
    <row r="361" spans="1:12" ht="76.5" outlineLevel="1" x14ac:dyDescent="0.25">
      <c r="A361" s="52"/>
      <c r="B361" s="17" t="s">
        <v>262</v>
      </c>
      <c r="C361" s="27"/>
      <c r="D361" s="4"/>
      <c r="E361" s="4"/>
      <c r="F361" s="4"/>
      <c r="G361" s="4"/>
      <c r="H361" s="4"/>
      <c r="I361" s="7"/>
      <c r="J361" s="4"/>
      <c r="K361" s="4"/>
      <c r="L361" s="4"/>
    </row>
    <row r="362" spans="1:12" ht="16.5" outlineLevel="1" x14ac:dyDescent="0.25">
      <c r="A362" s="57"/>
      <c r="B362" s="8" t="s">
        <v>24</v>
      </c>
      <c r="C362" s="44">
        <v>0</v>
      </c>
      <c r="D362" s="4"/>
      <c r="E362" s="4"/>
      <c r="F362" s="4"/>
      <c r="G362" s="4"/>
      <c r="H362" s="4"/>
      <c r="I362" s="7"/>
      <c r="J362" s="4"/>
      <c r="K362" s="4"/>
      <c r="L362" s="4"/>
    </row>
    <row r="363" spans="1:12" ht="17.25" outlineLevel="1" thickBot="1" x14ac:dyDescent="0.3">
      <c r="A363" s="58"/>
      <c r="B363" s="20"/>
      <c r="C363" s="30"/>
      <c r="D363" s="4"/>
      <c r="E363" s="4"/>
      <c r="F363" s="4"/>
      <c r="G363" s="4"/>
      <c r="H363" s="4"/>
      <c r="I363" s="7"/>
      <c r="J363" s="4"/>
      <c r="K363" s="4"/>
      <c r="L363" s="4"/>
    </row>
    <row r="364" spans="1:12" ht="16.5" outlineLevel="1" x14ac:dyDescent="0.25">
      <c r="A364" s="52" t="s">
        <v>114</v>
      </c>
      <c r="B364" s="15" t="s">
        <v>231</v>
      </c>
      <c r="C364" s="27"/>
      <c r="D364" s="4"/>
      <c r="E364" s="4"/>
      <c r="F364" s="4"/>
      <c r="G364" s="4"/>
      <c r="H364" s="4"/>
      <c r="I364" s="7"/>
      <c r="J364" s="4"/>
      <c r="K364" s="4"/>
      <c r="L364" s="4"/>
    </row>
    <row r="365" spans="1:12" ht="76.5" outlineLevel="1" x14ac:dyDescent="0.25">
      <c r="A365" s="52"/>
      <c r="B365" s="17" t="s">
        <v>264</v>
      </c>
      <c r="C365" s="27"/>
      <c r="D365" s="4"/>
      <c r="E365" s="4"/>
      <c r="F365" s="4"/>
      <c r="G365" s="4"/>
      <c r="H365" s="4"/>
      <c r="I365" s="7"/>
      <c r="J365" s="4"/>
      <c r="K365" s="4"/>
      <c r="L365" s="4"/>
    </row>
    <row r="366" spans="1:12" ht="16.5" outlineLevel="1" x14ac:dyDescent="0.25">
      <c r="A366" s="57"/>
      <c r="B366" s="8" t="s">
        <v>24</v>
      </c>
      <c r="C366" s="44">
        <v>0</v>
      </c>
      <c r="D366" s="4"/>
      <c r="E366" s="4"/>
      <c r="F366" s="4"/>
      <c r="G366" s="4"/>
      <c r="H366" s="4"/>
      <c r="I366" s="7"/>
      <c r="J366" s="4"/>
      <c r="K366" s="4"/>
      <c r="L366" s="4"/>
    </row>
    <row r="367" spans="1:12" ht="17.25" outlineLevel="1" thickBot="1" x14ac:dyDescent="0.3">
      <c r="A367" s="58"/>
      <c r="B367" s="20"/>
      <c r="C367" s="30"/>
      <c r="D367" s="4"/>
      <c r="E367" s="4"/>
      <c r="F367" s="4"/>
      <c r="G367" s="4"/>
      <c r="H367" s="4"/>
      <c r="I367" s="7"/>
      <c r="J367" s="4"/>
      <c r="K367" s="4"/>
      <c r="L367" s="4"/>
    </row>
    <row r="368" spans="1:12" ht="16.5" outlineLevel="1" x14ac:dyDescent="0.25">
      <c r="A368" s="52" t="s">
        <v>115</v>
      </c>
      <c r="B368" s="15" t="s">
        <v>231</v>
      </c>
      <c r="C368" s="27"/>
      <c r="D368" s="4"/>
      <c r="E368" s="7"/>
      <c r="F368" s="4"/>
      <c r="G368" s="4"/>
      <c r="H368" s="4"/>
      <c r="I368" s="7"/>
      <c r="J368" s="4"/>
      <c r="K368" s="4"/>
      <c r="L368" s="4"/>
    </row>
    <row r="369" spans="1:12" ht="25.5" outlineLevel="1" x14ac:dyDescent="0.25">
      <c r="A369" s="52"/>
      <c r="B369" s="17" t="s">
        <v>265</v>
      </c>
      <c r="C369" s="27"/>
      <c r="D369" s="4"/>
      <c r="E369" s="7"/>
      <c r="F369" s="4"/>
      <c r="G369" s="4"/>
      <c r="H369" s="4"/>
      <c r="I369" s="7"/>
      <c r="J369" s="4"/>
      <c r="K369" s="4"/>
      <c r="L369" s="4"/>
    </row>
    <row r="370" spans="1:12" ht="16.5" outlineLevel="1" x14ac:dyDescent="0.25">
      <c r="A370" s="57"/>
      <c r="B370" s="8" t="s">
        <v>24</v>
      </c>
      <c r="C370" s="44">
        <v>0</v>
      </c>
      <c r="D370" s="4"/>
      <c r="E370" s="7"/>
      <c r="F370" s="4"/>
      <c r="G370" s="4"/>
      <c r="H370" s="4"/>
      <c r="I370" s="7"/>
      <c r="J370" s="4"/>
      <c r="K370" s="4"/>
      <c r="L370" s="4"/>
    </row>
    <row r="371" spans="1:12" ht="17.25" outlineLevel="1" thickBot="1" x14ac:dyDescent="0.3">
      <c r="A371" s="58"/>
      <c r="B371" s="20"/>
      <c r="C371" s="30"/>
      <c r="D371" s="4"/>
      <c r="E371" s="7"/>
      <c r="F371" s="4"/>
      <c r="G371" s="4"/>
      <c r="H371" s="4"/>
      <c r="I371" s="7"/>
      <c r="J371" s="4"/>
      <c r="K371" s="4"/>
      <c r="L371" s="4"/>
    </row>
    <row r="372" spans="1:12" ht="16.5" outlineLevel="1" x14ac:dyDescent="0.25">
      <c r="A372" s="52" t="s">
        <v>116</v>
      </c>
      <c r="B372" s="15" t="s">
        <v>231</v>
      </c>
      <c r="C372" s="27"/>
      <c r="D372" s="4"/>
      <c r="E372" s="7"/>
      <c r="F372" s="10"/>
      <c r="G372" s="10"/>
      <c r="H372" s="10"/>
      <c r="I372" s="10"/>
      <c r="J372" s="10"/>
      <c r="K372" s="10"/>
      <c r="L372" s="10"/>
    </row>
    <row r="373" spans="1:12" ht="38.25" outlineLevel="1" x14ac:dyDescent="0.25">
      <c r="A373" s="52"/>
      <c r="B373" s="17" t="s">
        <v>189</v>
      </c>
      <c r="C373" s="27"/>
      <c r="D373" s="4"/>
      <c r="E373" s="7"/>
      <c r="F373" s="10"/>
      <c r="G373" s="10"/>
      <c r="H373" s="10"/>
      <c r="I373" s="10"/>
      <c r="J373" s="10"/>
      <c r="K373" s="10"/>
      <c r="L373" s="10"/>
    </row>
    <row r="374" spans="1:12" ht="16.5" outlineLevel="1" x14ac:dyDescent="0.25">
      <c r="A374" s="57"/>
      <c r="B374" s="8" t="s">
        <v>18</v>
      </c>
      <c r="C374" s="44">
        <v>0</v>
      </c>
      <c r="D374" s="4"/>
      <c r="E374" s="7"/>
      <c r="F374" s="10"/>
      <c r="G374" s="10"/>
      <c r="H374" s="10"/>
      <c r="I374" s="10"/>
      <c r="J374" s="10"/>
      <c r="K374" s="10"/>
      <c r="L374" s="10"/>
    </row>
    <row r="375" spans="1:12" ht="17.25" outlineLevel="1" thickBot="1" x14ac:dyDescent="0.3">
      <c r="A375" s="58"/>
      <c r="B375" s="20"/>
      <c r="C375" s="30"/>
      <c r="D375" s="4"/>
      <c r="E375" s="7"/>
      <c r="F375" s="10"/>
      <c r="G375" s="10"/>
      <c r="H375" s="10"/>
      <c r="I375" s="10"/>
      <c r="J375" s="10"/>
      <c r="K375" s="10"/>
      <c r="L375" s="10"/>
    </row>
    <row r="376" spans="1:12" ht="16.5" outlineLevel="1" x14ac:dyDescent="0.25">
      <c r="A376" s="52" t="s">
        <v>117</v>
      </c>
      <c r="B376" s="15" t="s">
        <v>231</v>
      </c>
      <c r="C376" s="27"/>
      <c r="D376" s="4"/>
      <c r="E376" s="7"/>
      <c r="F376" s="4"/>
      <c r="G376" s="4"/>
      <c r="H376" s="4"/>
      <c r="I376" s="7"/>
      <c r="J376" s="4"/>
      <c r="K376" s="4"/>
      <c r="L376" s="4"/>
    </row>
    <row r="377" spans="1:12" ht="25.5" outlineLevel="1" x14ac:dyDescent="0.25">
      <c r="A377" s="52"/>
      <c r="B377" s="17" t="s">
        <v>190</v>
      </c>
      <c r="C377" s="27"/>
      <c r="D377" s="4"/>
      <c r="E377" s="7"/>
      <c r="F377" s="4"/>
      <c r="G377" s="4"/>
      <c r="H377" s="4"/>
      <c r="I377" s="7"/>
      <c r="J377" s="4"/>
      <c r="K377" s="4"/>
      <c r="L377" s="4"/>
    </row>
    <row r="378" spans="1:12" ht="16.5" outlineLevel="1" x14ac:dyDescent="0.25">
      <c r="A378" s="57"/>
      <c r="B378" s="8" t="s">
        <v>26</v>
      </c>
      <c r="C378" s="44">
        <v>0</v>
      </c>
      <c r="D378" s="4"/>
      <c r="E378" s="7"/>
      <c r="F378" s="4"/>
      <c r="G378" s="4"/>
      <c r="H378" s="4"/>
      <c r="I378" s="7"/>
      <c r="J378" s="4"/>
      <c r="K378" s="4"/>
      <c r="L378" s="4"/>
    </row>
    <row r="379" spans="1:12" ht="17.25" outlineLevel="1" thickBot="1" x14ac:dyDescent="0.3">
      <c r="A379" s="58"/>
      <c r="B379" s="24"/>
      <c r="C379" s="45"/>
      <c r="D379" s="4"/>
      <c r="E379" s="7"/>
      <c r="F379" s="4"/>
      <c r="G379" s="4"/>
      <c r="H379" s="4"/>
      <c r="I379" s="7"/>
      <c r="J379" s="4"/>
      <c r="K379" s="4"/>
      <c r="L379" s="4"/>
    </row>
    <row r="380" spans="1:12" ht="16.5" outlineLevel="1" x14ac:dyDescent="0.25">
      <c r="A380" s="52" t="s">
        <v>118</v>
      </c>
      <c r="B380" s="15" t="s">
        <v>231</v>
      </c>
      <c r="C380" s="27"/>
      <c r="D380" s="4"/>
      <c r="E380" s="7"/>
      <c r="F380" s="4"/>
      <c r="G380" s="4"/>
      <c r="H380" s="4"/>
      <c r="I380" s="7"/>
      <c r="J380" s="4"/>
      <c r="K380" s="4"/>
      <c r="L380" s="4"/>
    </row>
    <row r="381" spans="1:12" ht="38.25" outlineLevel="1" x14ac:dyDescent="0.25">
      <c r="A381" s="52"/>
      <c r="B381" s="17" t="s">
        <v>191</v>
      </c>
      <c r="C381" s="27"/>
      <c r="D381" s="4"/>
      <c r="E381" s="7"/>
      <c r="F381" s="4"/>
      <c r="G381" s="4"/>
      <c r="H381" s="4"/>
      <c r="I381" s="7"/>
      <c r="J381" s="4"/>
      <c r="K381" s="4"/>
      <c r="L381" s="4"/>
    </row>
    <row r="382" spans="1:12" ht="16.5" outlineLevel="1" x14ac:dyDescent="0.25">
      <c r="A382" s="57"/>
      <c r="B382" s="8" t="s">
        <v>18</v>
      </c>
      <c r="C382" s="44">
        <v>0</v>
      </c>
      <c r="D382" s="4"/>
      <c r="E382" s="7"/>
      <c r="F382" s="4"/>
      <c r="G382" s="4"/>
      <c r="H382" s="4"/>
      <c r="I382" s="7"/>
      <c r="J382" s="4"/>
      <c r="K382" s="4"/>
      <c r="L382" s="4"/>
    </row>
    <row r="383" spans="1:12" ht="17.25" outlineLevel="1" thickBot="1" x14ac:dyDescent="0.3">
      <c r="A383" s="58"/>
      <c r="B383" s="20"/>
      <c r="C383" s="30"/>
      <c r="D383" s="4"/>
      <c r="E383" s="7"/>
      <c r="F383" s="4"/>
      <c r="G383" s="4"/>
      <c r="H383" s="4"/>
      <c r="I383" s="7"/>
      <c r="J383" s="4"/>
      <c r="K383" s="4"/>
      <c r="L383" s="4"/>
    </row>
    <row r="384" spans="1:12" ht="16.5" outlineLevel="1" x14ac:dyDescent="0.25">
      <c r="A384" s="52" t="s">
        <v>120</v>
      </c>
      <c r="B384" s="15" t="s">
        <v>231</v>
      </c>
      <c r="C384" s="27"/>
      <c r="D384" s="4"/>
      <c r="E384" s="7"/>
      <c r="F384" s="4"/>
      <c r="G384" s="4"/>
      <c r="H384" s="4"/>
      <c r="I384" s="7"/>
      <c r="J384" s="4"/>
      <c r="K384" s="4"/>
      <c r="L384" s="4"/>
    </row>
    <row r="385" spans="1:38" ht="38.25" outlineLevel="1" x14ac:dyDescent="0.25">
      <c r="A385" s="52"/>
      <c r="B385" s="17" t="s">
        <v>271</v>
      </c>
      <c r="C385" s="27"/>
      <c r="D385" s="4"/>
      <c r="E385" s="7"/>
      <c r="F385" s="4"/>
      <c r="G385" s="4"/>
      <c r="H385" s="4"/>
      <c r="I385" s="7"/>
      <c r="J385" s="4"/>
      <c r="K385" s="4"/>
      <c r="L385" s="4"/>
    </row>
    <row r="386" spans="1:38" ht="16.5" outlineLevel="1" x14ac:dyDescent="0.25">
      <c r="A386" s="57"/>
      <c r="B386" s="8" t="s">
        <v>24</v>
      </c>
      <c r="C386" s="44">
        <v>0</v>
      </c>
      <c r="D386" s="4"/>
      <c r="E386" s="7"/>
      <c r="F386" s="4"/>
      <c r="G386" s="4"/>
      <c r="H386" s="4"/>
      <c r="I386" s="7"/>
      <c r="J386" s="4"/>
      <c r="K386" s="4"/>
      <c r="L386" s="4"/>
    </row>
    <row r="387" spans="1:38" ht="17.25" outlineLevel="1" thickBot="1" x14ac:dyDescent="0.3">
      <c r="A387" s="58"/>
      <c r="B387" s="20"/>
      <c r="C387" s="30"/>
      <c r="D387" s="4"/>
      <c r="E387" s="7"/>
      <c r="F387" s="4"/>
      <c r="G387" s="4"/>
      <c r="H387" s="4"/>
      <c r="I387" s="7"/>
      <c r="J387" s="4"/>
      <c r="K387" s="4"/>
      <c r="L387" s="4"/>
    </row>
    <row r="388" spans="1:38" ht="16.5" outlineLevel="1" x14ac:dyDescent="0.25">
      <c r="A388" s="52" t="s">
        <v>119</v>
      </c>
      <c r="B388" s="15" t="s">
        <v>231</v>
      </c>
      <c r="C388" s="27"/>
      <c r="D388" s="4"/>
      <c r="E388" s="7"/>
      <c r="F388" s="4"/>
      <c r="G388" s="4"/>
      <c r="H388" s="4"/>
      <c r="I388" s="7"/>
      <c r="J388" s="4"/>
      <c r="K388" s="4"/>
      <c r="L388" s="4"/>
    </row>
    <row r="389" spans="1:38" ht="51" outlineLevel="1" x14ac:dyDescent="0.25">
      <c r="A389" s="52"/>
      <c r="B389" s="17" t="s">
        <v>266</v>
      </c>
      <c r="C389" s="27"/>
      <c r="D389" s="4"/>
      <c r="E389" s="7"/>
      <c r="F389" s="4"/>
      <c r="G389" s="4"/>
      <c r="H389" s="4"/>
      <c r="I389" s="7"/>
      <c r="J389" s="4"/>
      <c r="K389" s="4"/>
      <c r="L389" s="4"/>
    </row>
    <row r="390" spans="1:38" ht="16.5" outlineLevel="1" x14ac:dyDescent="0.25">
      <c r="A390" s="57"/>
      <c r="B390" s="8" t="s">
        <v>24</v>
      </c>
      <c r="C390" s="44">
        <v>0</v>
      </c>
      <c r="D390" s="4"/>
      <c r="E390" s="7"/>
      <c r="F390" s="4"/>
      <c r="G390" s="4"/>
      <c r="H390" s="4"/>
      <c r="I390" s="7"/>
      <c r="J390" s="4"/>
      <c r="K390" s="4"/>
      <c r="L390" s="4"/>
    </row>
    <row r="391" spans="1:38" ht="17.25" outlineLevel="1" thickBot="1" x14ac:dyDescent="0.3">
      <c r="A391" s="58"/>
      <c r="B391" s="20"/>
      <c r="C391" s="30"/>
      <c r="D391" s="4"/>
      <c r="E391" s="7"/>
      <c r="F391" s="4"/>
      <c r="G391" s="4"/>
      <c r="H391" s="4"/>
      <c r="I391" s="7"/>
      <c r="J391" s="4"/>
      <c r="K391" s="4"/>
      <c r="L391" s="4"/>
    </row>
    <row r="392" spans="1:38" s="2" customFormat="1" ht="17.25" thickBot="1" x14ac:dyDescent="0.3">
      <c r="A392" s="59">
        <v>6</v>
      </c>
      <c r="B392" s="47" t="s">
        <v>5</v>
      </c>
      <c r="C392" s="33"/>
      <c r="D392" s="11"/>
      <c r="E392" s="12"/>
      <c r="F392" s="11"/>
      <c r="G392" s="11"/>
      <c r="H392" s="11"/>
      <c r="I392" s="12"/>
      <c r="J392" s="11"/>
      <c r="K392" s="11"/>
      <c r="L392" s="11"/>
      <c r="R392" s="6"/>
      <c r="V392" s="6"/>
      <c r="Z392" s="6"/>
      <c r="AD392" s="6"/>
      <c r="AH392" s="6"/>
      <c r="AL392" s="6"/>
    </row>
    <row r="393" spans="1:38" ht="16.5" outlineLevel="1" x14ac:dyDescent="0.25">
      <c r="A393" s="52" t="s">
        <v>121</v>
      </c>
      <c r="B393" s="15" t="s">
        <v>231</v>
      </c>
      <c r="C393" s="27"/>
      <c r="D393" s="4"/>
      <c r="E393" s="7"/>
      <c r="F393" s="4"/>
      <c r="G393" s="4"/>
      <c r="H393" s="4"/>
      <c r="I393" s="7"/>
      <c r="J393" s="4"/>
      <c r="K393" s="4"/>
      <c r="L393" s="4"/>
    </row>
    <row r="394" spans="1:38" ht="25.5" outlineLevel="1" x14ac:dyDescent="0.25">
      <c r="A394" s="52"/>
      <c r="B394" s="17" t="s">
        <v>185</v>
      </c>
      <c r="C394" s="27"/>
      <c r="D394" s="4"/>
      <c r="E394" s="4"/>
      <c r="F394" s="4"/>
      <c r="G394" s="4"/>
      <c r="H394" s="4"/>
      <c r="I394" s="7"/>
      <c r="J394" s="4"/>
      <c r="K394" s="4"/>
      <c r="L394" s="4"/>
    </row>
    <row r="395" spans="1:38" ht="16.5" outlineLevel="1" x14ac:dyDescent="0.25">
      <c r="A395" s="57"/>
      <c r="B395" s="8" t="s">
        <v>26</v>
      </c>
      <c r="C395" s="44">
        <v>0</v>
      </c>
      <c r="D395" s="4"/>
      <c r="E395" s="4"/>
      <c r="F395" s="4"/>
      <c r="G395" s="4"/>
      <c r="H395" s="4"/>
      <c r="I395" s="7"/>
      <c r="J395" s="4"/>
      <c r="K395" s="4"/>
      <c r="L395" s="4"/>
    </row>
    <row r="396" spans="1:38" ht="17.25" outlineLevel="1" thickBot="1" x14ac:dyDescent="0.3">
      <c r="A396" s="58"/>
      <c r="B396" s="24"/>
      <c r="C396" s="45"/>
      <c r="D396" s="4"/>
      <c r="E396" s="4"/>
      <c r="F396" s="4"/>
      <c r="G396" s="4"/>
      <c r="H396" s="4"/>
      <c r="I396" s="7"/>
      <c r="J396" s="4"/>
      <c r="K396" s="4"/>
      <c r="L396" s="4"/>
    </row>
    <row r="397" spans="1:38" ht="16.5" outlineLevel="1" x14ac:dyDescent="0.25">
      <c r="A397" s="52" t="s">
        <v>122</v>
      </c>
      <c r="B397" s="15" t="s">
        <v>231</v>
      </c>
      <c r="C397" s="27"/>
      <c r="D397" s="4"/>
      <c r="E397" s="4"/>
      <c r="F397" s="4"/>
      <c r="G397" s="4"/>
      <c r="H397" s="4"/>
      <c r="I397" s="7"/>
      <c r="J397" s="4"/>
      <c r="K397" s="4"/>
      <c r="L397" s="4"/>
    </row>
    <row r="398" spans="1:38" ht="25.5" outlineLevel="1" x14ac:dyDescent="0.25">
      <c r="A398" s="52"/>
      <c r="B398" s="17" t="s">
        <v>267</v>
      </c>
      <c r="C398" s="27"/>
      <c r="D398" s="4"/>
      <c r="E398" s="4"/>
      <c r="F398" s="4"/>
      <c r="G398" s="4"/>
      <c r="H398" s="4"/>
      <c r="I398" s="7"/>
      <c r="J398" s="4"/>
      <c r="K398" s="4"/>
      <c r="L398" s="4"/>
    </row>
    <row r="399" spans="1:38" ht="16.5" outlineLevel="1" x14ac:dyDescent="0.25">
      <c r="A399" s="57"/>
      <c r="B399" s="8" t="s">
        <v>24</v>
      </c>
      <c r="C399" s="44">
        <v>0</v>
      </c>
      <c r="D399" s="4"/>
      <c r="E399" s="4"/>
      <c r="F399" s="4"/>
      <c r="G399" s="4"/>
      <c r="H399" s="4"/>
      <c r="I399" s="7"/>
      <c r="J399" s="4"/>
      <c r="K399" s="4"/>
      <c r="L399" s="4"/>
    </row>
    <row r="400" spans="1:38" ht="17.25" outlineLevel="1" thickBot="1" x14ac:dyDescent="0.3">
      <c r="A400" s="58"/>
      <c r="B400" s="20"/>
      <c r="C400" s="30"/>
      <c r="D400" s="4"/>
      <c r="E400" s="4"/>
      <c r="F400" s="4"/>
      <c r="G400" s="4"/>
      <c r="H400" s="4"/>
      <c r="I400" s="7"/>
      <c r="J400" s="4"/>
      <c r="K400" s="4"/>
      <c r="L400" s="4"/>
    </row>
    <row r="401" spans="1:12" ht="16.5" outlineLevel="1" x14ac:dyDescent="0.25">
      <c r="A401" s="52" t="s">
        <v>123</v>
      </c>
      <c r="B401" s="15" t="s">
        <v>231</v>
      </c>
      <c r="C401" s="27"/>
      <c r="D401" s="4"/>
      <c r="E401" s="4"/>
      <c r="F401" s="4"/>
      <c r="G401" s="4"/>
      <c r="H401" s="4"/>
      <c r="I401" s="7"/>
      <c r="J401" s="4"/>
      <c r="K401" s="4"/>
      <c r="L401" s="4"/>
    </row>
    <row r="402" spans="1:12" ht="51" outlineLevel="1" x14ac:dyDescent="0.25">
      <c r="A402" s="52"/>
      <c r="B402" s="17" t="s">
        <v>255</v>
      </c>
      <c r="C402" s="27"/>
      <c r="D402" s="4"/>
      <c r="E402" s="4"/>
      <c r="F402" s="4"/>
      <c r="G402" s="4"/>
      <c r="H402" s="4"/>
      <c r="I402" s="7"/>
      <c r="J402" s="4"/>
      <c r="K402" s="4"/>
      <c r="L402" s="4"/>
    </row>
    <row r="403" spans="1:12" ht="16.5" outlineLevel="1" x14ac:dyDescent="0.25">
      <c r="A403" s="57"/>
      <c r="B403" s="8" t="s">
        <v>26</v>
      </c>
      <c r="C403" s="44">
        <v>0</v>
      </c>
      <c r="D403" s="4"/>
      <c r="E403" s="4"/>
      <c r="F403" s="4"/>
      <c r="G403" s="4"/>
      <c r="H403" s="4"/>
      <c r="I403" s="7"/>
      <c r="J403" s="4"/>
      <c r="K403" s="4"/>
      <c r="L403" s="4"/>
    </row>
    <row r="404" spans="1:12" ht="17.25" outlineLevel="1" thickBot="1" x14ac:dyDescent="0.3">
      <c r="A404" s="58"/>
      <c r="B404" s="24"/>
      <c r="C404" s="45"/>
      <c r="D404" s="4"/>
      <c r="E404" s="4"/>
      <c r="F404" s="4"/>
      <c r="G404" s="4"/>
      <c r="H404" s="4"/>
      <c r="I404" s="7"/>
      <c r="J404" s="4"/>
      <c r="K404" s="4"/>
      <c r="L404" s="4"/>
    </row>
    <row r="405" spans="1:12" ht="16.5" outlineLevel="1" x14ac:dyDescent="0.25">
      <c r="A405" s="52" t="s">
        <v>124</v>
      </c>
      <c r="B405" s="15" t="s">
        <v>231</v>
      </c>
      <c r="C405" s="27"/>
      <c r="D405" s="4"/>
      <c r="E405" s="4"/>
      <c r="F405" s="4"/>
      <c r="G405" s="4"/>
      <c r="H405" s="4"/>
      <c r="I405" s="7"/>
      <c r="J405" s="4"/>
      <c r="K405" s="4"/>
      <c r="L405" s="4"/>
    </row>
    <row r="406" spans="1:12" ht="51" outlineLevel="1" x14ac:dyDescent="0.25">
      <c r="A406" s="52"/>
      <c r="B406" s="17" t="s">
        <v>192</v>
      </c>
      <c r="C406" s="27"/>
      <c r="D406" s="4"/>
      <c r="E406" s="4"/>
      <c r="F406" s="4"/>
      <c r="G406" s="4"/>
      <c r="H406" s="4"/>
      <c r="I406" s="7"/>
      <c r="J406" s="4"/>
      <c r="K406" s="4"/>
      <c r="L406" s="4"/>
    </row>
    <row r="407" spans="1:12" ht="16.5" outlineLevel="1" x14ac:dyDescent="0.25">
      <c r="A407" s="57"/>
      <c r="B407" s="8" t="s">
        <v>18</v>
      </c>
      <c r="C407" s="44">
        <v>0</v>
      </c>
      <c r="D407" s="4"/>
      <c r="E407" s="4"/>
      <c r="F407" s="4"/>
      <c r="G407" s="4"/>
      <c r="H407" s="4"/>
      <c r="I407" s="7"/>
      <c r="J407" s="4"/>
      <c r="K407" s="4"/>
      <c r="L407" s="4"/>
    </row>
    <row r="408" spans="1:12" ht="17.25" outlineLevel="1" thickBot="1" x14ac:dyDescent="0.3">
      <c r="A408" s="58"/>
      <c r="B408" s="20"/>
      <c r="C408" s="30"/>
      <c r="D408" s="4"/>
      <c r="E408" s="4"/>
      <c r="F408" s="4"/>
      <c r="G408" s="4"/>
      <c r="H408" s="4"/>
      <c r="I408" s="7"/>
      <c r="J408" s="4"/>
      <c r="K408" s="4"/>
      <c r="L408" s="4"/>
    </row>
    <row r="409" spans="1:12" ht="16.5" outlineLevel="1" x14ac:dyDescent="0.25">
      <c r="A409" s="52" t="s">
        <v>125</v>
      </c>
      <c r="B409" s="15" t="s">
        <v>231</v>
      </c>
      <c r="C409" s="27"/>
      <c r="D409" s="4"/>
      <c r="E409" s="4"/>
      <c r="F409" s="4"/>
      <c r="G409" s="4"/>
      <c r="H409" s="4"/>
      <c r="I409" s="7"/>
      <c r="J409" s="4"/>
      <c r="K409" s="4"/>
      <c r="L409" s="4"/>
    </row>
    <row r="410" spans="1:12" ht="16.5" outlineLevel="1" x14ac:dyDescent="0.25">
      <c r="A410" s="52"/>
      <c r="B410" s="17" t="s">
        <v>193</v>
      </c>
      <c r="C410" s="27"/>
      <c r="D410" s="4"/>
      <c r="E410" s="4"/>
      <c r="F410" s="4"/>
      <c r="G410" s="4"/>
      <c r="H410" s="4"/>
      <c r="I410" s="7"/>
      <c r="J410" s="4"/>
      <c r="K410" s="4"/>
      <c r="L410" s="4"/>
    </row>
    <row r="411" spans="1:12" ht="16.5" outlineLevel="1" x14ac:dyDescent="0.25">
      <c r="A411" s="57"/>
      <c r="B411" s="8" t="s">
        <v>27</v>
      </c>
      <c r="C411" s="44">
        <v>0</v>
      </c>
      <c r="D411" s="4"/>
      <c r="E411" s="4"/>
      <c r="F411" s="4"/>
      <c r="G411" s="4"/>
      <c r="H411" s="4"/>
      <c r="I411" s="7"/>
      <c r="J411" s="4"/>
      <c r="K411" s="4"/>
      <c r="L411" s="4"/>
    </row>
    <row r="412" spans="1:12" ht="17.25" outlineLevel="1" thickBot="1" x14ac:dyDescent="0.3">
      <c r="A412" s="58"/>
      <c r="B412" s="24"/>
      <c r="C412" s="45"/>
      <c r="D412" s="4"/>
      <c r="E412" s="4"/>
      <c r="F412" s="4"/>
      <c r="G412" s="4"/>
      <c r="H412" s="4"/>
      <c r="I412" s="7"/>
      <c r="J412" s="4"/>
      <c r="K412" s="4"/>
      <c r="L412" s="4"/>
    </row>
    <row r="413" spans="1:12" ht="16.5" outlineLevel="1" x14ac:dyDescent="0.25">
      <c r="A413" s="52" t="s">
        <v>126</v>
      </c>
      <c r="B413" s="15" t="s">
        <v>231</v>
      </c>
      <c r="C413" s="27"/>
      <c r="D413" s="4"/>
      <c r="E413" s="7"/>
      <c r="F413" s="4"/>
      <c r="G413" s="4"/>
      <c r="H413" s="4"/>
      <c r="I413" s="7"/>
      <c r="J413" s="4"/>
      <c r="K413" s="4"/>
      <c r="L413" s="4"/>
    </row>
    <row r="414" spans="1:12" ht="38.25" outlineLevel="1" x14ac:dyDescent="0.25">
      <c r="A414" s="52"/>
      <c r="B414" s="17" t="s">
        <v>268</v>
      </c>
      <c r="C414" s="27"/>
      <c r="D414" s="4"/>
      <c r="E414" s="4"/>
      <c r="F414" s="4"/>
      <c r="G414" s="4"/>
      <c r="H414" s="4"/>
      <c r="I414" s="7"/>
      <c r="J414" s="4"/>
      <c r="K414" s="4"/>
      <c r="L414" s="4"/>
    </row>
    <row r="415" spans="1:12" ht="16.5" outlineLevel="1" x14ac:dyDescent="0.25">
      <c r="A415" s="57"/>
      <c r="B415" s="8" t="s">
        <v>24</v>
      </c>
      <c r="C415" s="44">
        <v>0</v>
      </c>
      <c r="D415" s="4"/>
      <c r="E415" s="4"/>
      <c r="F415" s="4"/>
      <c r="G415" s="4"/>
      <c r="H415" s="4"/>
      <c r="I415" s="7"/>
      <c r="J415" s="4"/>
      <c r="K415" s="4"/>
      <c r="L415" s="4"/>
    </row>
    <row r="416" spans="1:12" ht="17.25" outlineLevel="1" thickBot="1" x14ac:dyDescent="0.3">
      <c r="A416" s="58"/>
      <c r="B416" s="20"/>
      <c r="C416" s="30"/>
      <c r="D416" s="4"/>
      <c r="E416" s="4"/>
      <c r="F416" s="4"/>
      <c r="G416" s="4"/>
      <c r="H416" s="4"/>
      <c r="I416" s="7"/>
      <c r="J416" s="4"/>
      <c r="K416" s="4"/>
      <c r="L416" s="4"/>
    </row>
    <row r="417" spans="1:12" ht="16.5" outlineLevel="1" x14ac:dyDescent="0.25">
      <c r="A417" s="52" t="s">
        <v>127</v>
      </c>
      <c r="B417" s="15" t="s">
        <v>231</v>
      </c>
      <c r="C417" s="27"/>
      <c r="D417" s="4"/>
      <c r="E417" s="4"/>
      <c r="F417" s="4"/>
      <c r="G417" s="4"/>
      <c r="H417" s="4"/>
      <c r="I417" s="7"/>
      <c r="J417" s="4"/>
      <c r="K417" s="4"/>
      <c r="L417" s="4"/>
    </row>
    <row r="418" spans="1:12" ht="76.5" outlineLevel="1" x14ac:dyDescent="0.25">
      <c r="A418" s="52"/>
      <c r="B418" s="17" t="s">
        <v>269</v>
      </c>
      <c r="C418" s="27"/>
      <c r="D418" s="4"/>
      <c r="E418" s="4"/>
      <c r="F418" s="4"/>
      <c r="G418" s="4"/>
      <c r="H418" s="4"/>
      <c r="I418" s="7"/>
      <c r="J418" s="4"/>
      <c r="K418" s="4"/>
      <c r="L418" s="4"/>
    </row>
    <row r="419" spans="1:12" ht="16.5" outlineLevel="1" x14ac:dyDescent="0.25">
      <c r="A419" s="57"/>
      <c r="B419" s="8" t="s">
        <v>24</v>
      </c>
      <c r="C419" s="44">
        <v>0</v>
      </c>
      <c r="D419" s="4"/>
      <c r="E419" s="4"/>
      <c r="F419" s="4"/>
      <c r="G419" s="4"/>
      <c r="H419" s="4"/>
      <c r="I419" s="7"/>
      <c r="J419" s="4"/>
      <c r="K419" s="4"/>
      <c r="L419" s="4"/>
    </row>
    <row r="420" spans="1:12" ht="17.25" outlineLevel="1" thickBot="1" x14ac:dyDescent="0.3">
      <c r="A420" s="58"/>
      <c r="B420" s="20"/>
      <c r="C420" s="30"/>
      <c r="D420" s="4"/>
      <c r="E420" s="4"/>
      <c r="F420" s="4"/>
      <c r="G420" s="4"/>
      <c r="H420" s="4"/>
      <c r="I420" s="7"/>
      <c r="J420" s="4"/>
      <c r="K420" s="4"/>
      <c r="L420" s="4"/>
    </row>
    <row r="421" spans="1:12" ht="16.5" outlineLevel="1" x14ac:dyDescent="0.25">
      <c r="A421" s="52" t="s">
        <v>128</v>
      </c>
      <c r="B421" s="15" t="s">
        <v>231</v>
      </c>
      <c r="C421" s="27"/>
      <c r="D421" s="4"/>
      <c r="E421" s="4"/>
      <c r="F421" s="4"/>
      <c r="G421" s="4"/>
      <c r="H421" s="4"/>
      <c r="I421" s="7"/>
      <c r="J421" s="4"/>
      <c r="K421" s="4"/>
      <c r="L421" s="4"/>
    </row>
    <row r="422" spans="1:12" ht="38.25" outlineLevel="1" x14ac:dyDescent="0.25">
      <c r="A422" s="52"/>
      <c r="B422" s="17" t="s">
        <v>194</v>
      </c>
      <c r="C422" s="27"/>
      <c r="D422" s="4"/>
      <c r="E422" s="4"/>
      <c r="F422" s="4"/>
      <c r="G422" s="4"/>
      <c r="H422" s="4"/>
      <c r="I422" s="7"/>
      <c r="J422" s="4"/>
      <c r="K422" s="4"/>
      <c r="L422" s="4"/>
    </row>
    <row r="423" spans="1:12" ht="16.5" outlineLevel="1" x14ac:dyDescent="0.25">
      <c r="A423" s="57"/>
      <c r="B423" s="8" t="s">
        <v>18</v>
      </c>
      <c r="C423" s="44">
        <v>0</v>
      </c>
      <c r="D423" s="4"/>
      <c r="E423" s="4"/>
      <c r="F423" s="4"/>
      <c r="G423" s="4"/>
      <c r="H423" s="4"/>
      <c r="I423" s="7"/>
      <c r="J423" s="4"/>
      <c r="K423" s="4"/>
      <c r="L423" s="4"/>
    </row>
    <row r="424" spans="1:12" ht="17.25" outlineLevel="1" thickBot="1" x14ac:dyDescent="0.3">
      <c r="A424" s="58"/>
      <c r="B424" s="20"/>
      <c r="C424" s="30"/>
      <c r="D424" s="4"/>
      <c r="E424" s="4"/>
      <c r="F424" s="4"/>
      <c r="G424" s="4"/>
      <c r="H424" s="4"/>
      <c r="I424" s="7"/>
      <c r="J424" s="4"/>
      <c r="K424" s="4"/>
      <c r="L424" s="4"/>
    </row>
    <row r="425" spans="1:12" ht="16.5" outlineLevel="1" x14ac:dyDescent="0.25">
      <c r="A425" s="52" t="s">
        <v>129</v>
      </c>
      <c r="B425" s="15" t="s">
        <v>231</v>
      </c>
      <c r="C425" s="27"/>
      <c r="D425" s="4"/>
      <c r="E425" s="4"/>
      <c r="F425" s="4"/>
      <c r="G425" s="4"/>
      <c r="H425" s="4"/>
      <c r="I425" s="7"/>
      <c r="J425" s="4"/>
      <c r="K425" s="4"/>
      <c r="L425" s="4"/>
    </row>
    <row r="426" spans="1:12" ht="38.25" outlineLevel="1" x14ac:dyDescent="0.25">
      <c r="A426" s="52"/>
      <c r="B426" s="17" t="s">
        <v>270</v>
      </c>
      <c r="C426" s="27"/>
      <c r="D426" s="4"/>
      <c r="E426" s="4"/>
      <c r="F426" s="4"/>
      <c r="G426" s="4"/>
      <c r="H426" s="4"/>
      <c r="I426" s="7"/>
      <c r="J426" s="4"/>
      <c r="K426" s="4"/>
      <c r="L426" s="4"/>
    </row>
    <row r="427" spans="1:12" ht="16.5" outlineLevel="1" x14ac:dyDescent="0.25">
      <c r="A427" s="57"/>
      <c r="B427" s="8" t="s">
        <v>18</v>
      </c>
      <c r="C427" s="44">
        <v>0</v>
      </c>
      <c r="D427" s="4"/>
      <c r="E427" s="4"/>
      <c r="F427" s="4"/>
      <c r="G427" s="4"/>
      <c r="H427" s="4"/>
      <c r="I427" s="7"/>
      <c r="J427" s="4"/>
      <c r="K427" s="4"/>
      <c r="L427" s="4"/>
    </row>
    <row r="428" spans="1:12" ht="17.25" outlineLevel="1" thickBot="1" x14ac:dyDescent="0.3">
      <c r="A428" s="58"/>
      <c r="B428" s="20"/>
      <c r="C428" s="30"/>
      <c r="D428" s="4"/>
      <c r="E428" s="4"/>
      <c r="F428" s="4"/>
      <c r="G428" s="4"/>
      <c r="H428" s="4"/>
      <c r="I428" s="7"/>
      <c r="J428" s="4"/>
      <c r="K428" s="4"/>
      <c r="L428" s="4"/>
    </row>
    <row r="429" spans="1:12" ht="16.5" outlineLevel="1" x14ac:dyDescent="0.25">
      <c r="A429" s="52" t="s">
        <v>130</v>
      </c>
      <c r="B429" s="15" t="s">
        <v>231</v>
      </c>
      <c r="C429" s="27"/>
      <c r="D429" s="4"/>
      <c r="E429" s="4"/>
      <c r="F429" s="4"/>
      <c r="G429" s="4"/>
      <c r="H429" s="4"/>
      <c r="I429" s="7"/>
      <c r="J429" s="4"/>
      <c r="K429" s="4"/>
      <c r="L429" s="4"/>
    </row>
    <row r="430" spans="1:12" ht="38.25" outlineLevel="1" x14ac:dyDescent="0.25">
      <c r="A430" s="52"/>
      <c r="B430" s="17" t="s">
        <v>195</v>
      </c>
      <c r="C430" s="27"/>
      <c r="D430" s="4"/>
      <c r="E430" s="4"/>
      <c r="F430" s="4"/>
      <c r="G430" s="4"/>
      <c r="H430" s="4"/>
      <c r="I430" s="7"/>
      <c r="J430" s="4"/>
      <c r="K430" s="4"/>
      <c r="L430" s="4"/>
    </row>
    <row r="431" spans="1:12" ht="16.5" outlineLevel="1" x14ac:dyDescent="0.25">
      <c r="A431" s="57"/>
      <c r="B431" s="8" t="s">
        <v>18</v>
      </c>
      <c r="C431" s="44">
        <v>0</v>
      </c>
      <c r="D431" s="4"/>
      <c r="E431" s="4"/>
      <c r="F431" s="4"/>
      <c r="G431" s="4"/>
      <c r="H431" s="4"/>
      <c r="I431" s="7"/>
      <c r="J431" s="4"/>
      <c r="K431" s="4"/>
      <c r="L431" s="4"/>
    </row>
    <row r="432" spans="1:12" ht="17.25" outlineLevel="1" thickBot="1" x14ac:dyDescent="0.3">
      <c r="A432" s="58"/>
      <c r="B432" s="20"/>
      <c r="C432" s="30"/>
      <c r="D432" s="4"/>
      <c r="E432" s="4"/>
      <c r="F432" s="4"/>
      <c r="G432" s="4"/>
      <c r="H432" s="4"/>
      <c r="I432" s="7"/>
      <c r="J432" s="4"/>
      <c r="K432" s="4"/>
      <c r="L432" s="4"/>
    </row>
    <row r="433" spans="1:38" ht="16.5" outlineLevel="1" x14ac:dyDescent="0.25">
      <c r="A433" s="52" t="s">
        <v>131</v>
      </c>
      <c r="B433" s="15" t="s">
        <v>231</v>
      </c>
      <c r="C433" s="27"/>
      <c r="D433" s="4"/>
      <c r="E433" s="4"/>
      <c r="F433" s="4"/>
      <c r="G433" s="4"/>
      <c r="H433" s="4"/>
      <c r="I433" s="7"/>
      <c r="J433" s="4"/>
      <c r="K433" s="4"/>
      <c r="L433" s="4"/>
    </row>
    <row r="434" spans="1:38" ht="38.25" outlineLevel="1" x14ac:dyDescent="0.25">
      <c r="A434" s="52"/>
      <c r="B434" s="17" t="s">
        <v>272</v>
      </c>
      <c r="C434" s="27"/>
      <c r="D434" s="4"/>
      <c r="E434" s="4"/>
      <c r="F434" s="4"/>
      <c r="G434" s="4"/>
      <c r="H434" s="4"/>
      <c r="I434" s="7"/>
      <c r="J434" s="4"/>
      <c r="K434" s="4"/>
      <c r="L434" s="4"/>
    </row>
    <row r="435" spans="1:38" ht="16.5" outlineLevel="1" x14ac:dyDescent="0.25">
      <c r="A435" s="57"/>
      <c r="B435" s="8" t="s">
        <v>24</v>
      </c>
      <c r="C435" s="44">
        <v>0</v>
      </c>
      <c r="D435" s="4"/>
      <c r="E435" s="4"/>
      <c r="F435" s="4"/>
      <c r="G435" s="4"/>
      <c r="H435" s="4"/>
      <c r="I435" s="7"/>
      <c r="J435" s="4"/>
      <c r="K435" s="4"/>
      <c r="L435" s="4"/>
    </row>
    <row r="436" spans="1:38" ht="17.25" outlineLevel="1" thickBot="1" x14ac:dyDescent="0.3">
      <c r="A436" s="58"/>
      <c r="B436" s="20"/>
      <c r="C436" s="30"/>
      <c r="D436" s="4"/>
      <c r="E436" s="4"/>
      <c r="F436" s="4"/>
      <c r="G436" s="4"/>
      <c r="H436" s="4"/>
      <c r="I436" s="7"/>
      <c r="J436" s="4"/>
      <c r="K436" s="4"/>
      <c r="L436" s="4"/>
    </row>
    <row r="437" spans="1:38" ht="16.5" outlineLevel="1" x14ac:dyDescent="0.25">
      <c r="A437" s="52" t="s">
        <v>132</v>
      </c>
      <c r="B437" s="15" t="s">
        <v>231</v>
      </c>
      <c r="C437" s="27"/>
      <c r="D437" s="4"/>
      <c r="E437" s="4"/>
      <c r="F437" s="4"/>
      <c r="G437" s="4"/>
      <c r="H437" s="4"/>
      <c r="I437" s="7"/>
      <c r="J437" s="4"/>
      <c r="K437" s="4"/>
      <c r="L437" s="4"/>
    </row>
    <row r="438" spans="1:38" ht="51" outlineLevel="1" x14ac:dyDescent="0.25">
      <c r="A438" s="52"/>
      <c r="B438" s="17" t="s">
        <v>273</v>
      </c>
      <c r="C438" s="27"/>
      <c r="D438" s="4"/>
      <c r="E438" s="4"/>
      <c r="F438" s="4"/>
      <c r="G438" s="4"/>
      <c r="H438" s="4"/>
      <c r="I438" s="7"/>
      <c r="J438" s="4"/>
      <c r="K438" s="4"/>
      <c r="L438" s="4"/>
    </row>
    <row r="439" spans="1:38" ht="16.5" outlineLevel="1" x14ac:dyDescent="0.25">
      <c r="A439" s="57"/>
      <c r="B439" s="8" t="s">
        <v>24</v>
      </c>
      <c r="C439" s="44">
        <v>0</v>
      </c>
      <c r="D439" s="4"/>
      <c r="E439" s="4"/>
      <c r="F439" s="4"/>
      <c r="G439" s="4"/>
      <c r="H439" s="4"/>
      <c r="I439" s="7"/>
      <c r="J439" s="4"/>
      <c r="K439" s="4"/>
      <c r="L439" s="4"/>
    </row>
    <row r="440" spans="1:38" ht="17.25" outlineLevel="1" thickBot="1" x14ac:dyDescent="0.3">
      <c r="A440" s="58"/>
      <c r="B440" s="20"/>
      <c r="C440" s="30"/>
      <c r="D440" s="4"/>
      <c r="E440" s="4"/>
      <c r="F440" s="4"/>
      <c r="G440" s="4"/>
      <c r="H440" s="4"/>
      <c r="I440" s="7"/>
      <c r="J440" s="4"/>
      <c r="K440" s="4"/>
      <c r="L440" s="4"/>
    </row>
    <row r="441" spans="1:38" s="2" customFormat="1" ht="17.25" thickBot="1" x14ac:dyDescent="0.3">
      <c r="A441" s="59">
        <v>7</v>
      </c>
      <c r="B441" s="47" t="s">
        <v>6</v>
      </c>
      <c r="C441" s="33"/>
      <c r="D441" s="11"/>
      <c r="E441" s="12"/>
      <c r="F441" s="11"/>
      <c r="G441" s="11"/>
      <c r="H441" s="11"/>
      <c r="I441" s="12"/>
      <c r="J441" s="11"/>
      <c r="K441" s="11"/>
      <c r="L441" s="11"/>
      <c r="R441" s="6"/>
      <c r="V441" s="6"/>
      <c r="Z441" s="6"/>
      <c r="AD441" s="6"/>
      <c r="AH441" s="6"/>
      <c r="AL441" s="6"/>
    </row>
    <row r="442" spans="1:38" ht="16.5" outlineLevel="1" x14ac:dyDescent="0.25">
      <c r="A442" s="52" t="s">
        <v>133</v>
      </c>
      <c r="B442" s="15" t="s">
        <v>231</v>
      </c>
      <c r="C442" s="27"/>
      <c r="D442" s="4"/>
      <c r="E442" s="7"/>
      <c r="F442" s="4"/>
      <c r="G442" s="4"/>
      <c r="H442" s="4"/>
      <c r="I442" s="7"/>
      <c r="J442" s="4"/>
      <c r="K442" s="4"/>
      <c r="L442" s="4"/>
    </row>
    <row r="443" spans="1:38" ht="25.5" outlineLevel="1" x14ac:dyDescent="0.25">
      <c r="A443" s="52"/>
      <c r="B443" s="17" t="s">
        <v>196</v>
      </c>
      <c r="C443" s="27"/>
      <c r="D443" s="4"/>
      <c r="E443" s="4"/>
      <c r="F443" s="4"/>
      <c r="G443" s="4"/>
      <c r="H443" s="4"/>
      <c r="I443" s="7"/>
      <c r="J443" s="4"/>
      <c r="K443" s="4"/>
      <c r="L443" s="4"/>
    </row>
    <row r="444" spans="1:38" ht="16.5" outlineLevel="1" x14ac:dyDescent="0.25">
      <c r="A444" s="57"/>
      <c r="B444" s="8" t="s">
        <v>26</v>
      </c>
      <c r="C444" s="44">
        <v>0</v>
      </c>
      <c r="D444" s="4"/>
      <c r="E444" s="4"/>
      <c r="F444" s="4"/>
      <c r="G444" s="4"/>
      <c r="H444" s="4"/>
      <c r="I444" s="7"/>
      <c r="J444" s="4"/>
      <c r="K444" s="4"/>
      <c r="L444" s="4"/>
    </row>
    <row r="445" spans="1:38" ht="17.25" outlineLevel="1" thickBot="1" x14ac:dyDescent="0.3">
      <c r="A445" s="58"/>
      <c r="B445" s="24"/>
      <c r="C445" s="45"/>
      <c r="D445" s="4"/>
      <c r="E445" s="4"/>
      <c r="F445" s="4"/>
      <c r="G445" s="4"/>
      <c r="H445" s="4"/>
      <c r="I445" s="7"/>
      <c r="J445" s="4"/>
      <c r="K445" s="4"/>
      <c r="L445" s="4"/>
    </row>
    <row r="446" spans="1:38" ht="16.5" outlineLevel="1" x14ac:dyDescent="0.25">
      <c r="A446" s="52" t="s">
        <v>134</v>
      </c>
      <c r="B446" s="15" t="s">
        <v>231</v>
      </c>
      <c r="C446" s="27"/>
      <c r="D446" s="4"/>
      <c r="E446" s="7"/>
      <c r="F446" s="4"/>
      <c r="G446" s="4"/>
      <c r="H446" s="4"/>
      <c r="I446" s="7"/>
      <c r="J446" s="4"/>
      <c r="K446" s="4"/>
      <c r="L446" s="4"/>
    </row>
    <row r="447" spans="1:38" ht="25.5" outlineLevel="1" x14ac:dyDescent="0.25">
      <c r="A447" s="52"/>
      <c r="B447" s="17" t="s">
        <v>253</v>
      </c>
      <c r="C447" s="27"/>
      <c r="D447" s="4"/>
      <c r="E447" s="4"/>
      <c r="F447" s="4"/>
      <c r="G447" s="4"/>
      <c r="H447" s="4"/>
      <c r="I447" s="7"/>
      <c r="J447" s="4"/>
      <c r="K447" s="4"/>
      <c r="L447" s="4"/>
    </row>
    <row r="448" spans="1:38" ht="16.5" outlineLevel="1" x14ac:dyDescent="0.25">
      <c r="A448" s="57"/>
      <c r="B448" s="8" t="s">
        <v>24</v>
      </c>
      <c r="C448" s="44">
        <v>0</v>
      </c>
      <c r="D448" s="4"/>
      <c r="E448" s="4"/>
      <c r="F448" s="4"/>
      <c r="G448" s="4"/>
      <c r="H448" s="4"/>
      <c r="I448" s="7"/>
      <c r="J448" s="4"/>
      <c r="K448" s="4"/>
      <c r="L448" s="4"/>
    </row>
    <row r="449" spans="1:12" ht="17.25" outlineLevel="1" thickBot="1" x14ac:dyDescent="0.3">
      <c r="A449" s="58"/>
      <c r="B449" s="20"/>
      <c r="C449" s="30"/>
      <c r="D449" s="4"/>
      <c r="E449" s="4"/>
      <c r="F449" s="4"/>
      <c r="G449" s="4"/>
      <c r="H449" s="4"/>
      <c r="I449" s="7"/>
      <c r="J449" s="4"/>
      <c r="K449" s="4"/>
      <c r="L449" s="4"/>
    </row>
    <row r="450" spans="1:12" ht="16.5" outlineLevel="1" x14ac:dyDescent="0.25">
      <c r="A450" s="52" t="s">
        <v>135</v>
      </c>
      <c r="B450" s="15" t="s">
        <v>231</v>
      </c>
      <c r="C450" s="27"/>
      <c r="D450" s="4"/>
      <c r="E450" s="7"/>
      <c r="F450" s="10"/>
      <c r="G450" s="10"/>
      <c r="H450" s="10"/>
      <c r="I450" s="10"/>
      <c r="J450" s="10"/>
      <c r="K450" s="4"/>
      <c r="L450" s="4"/>
    </row>
    <row r="451" spans="1:12" ht="25.5" outlineLevel="1" x14ac:dyDescent="0.25">
      <c r="A451" s="52"/>
      <c r="B451" s="17" t="s">
        <v>197</v>
      </c>
      <c r="C451" s="27"/>
      <c r="D451" s="4"/>
      <c r="E451" s="7"/>
      <c r="F451" s="4"/>
      <c r="G451" s="4"/>
      <c r="H451" s="4"/>
      <c r="I451" s="7"/>
      <c r="J451" s="4"/>
      <c r="K451" s="4"/>
      <c r="L451" s="4"/>
    </row>
    <row r="452" spans="1:12" ht="16.5" outlineLevel="1" x14ac:dyDescent="0.25">
      <c r="A452" s="57"/>
      <c r="B452" s="8" t="s">
        <v>24</v>
      </c>
      <c r="C452" s="44">
        <v>0</v>
      </c>
      <c r="D452" s="4"/>
      <c r="E452" s="7"/>
      <c r="F452" s="4"/>
      <c r="G452" s="4"/>
      <c r="H452" s="4"/>
      <c r="I452" s="7"/>
      <c r="J452" s="4"/>
      <c r="K452" s="4"/>
      <c r="L452" s="4"/>
    </row>
    <row r="453" spans="1:12" ht="17.25" outlineLevel="1" thickBot="1" x14ac:dyDescent="0.3">
      <c r="A453" s="58"/>
      <c r="B453" s="20"/>
      <c r="C453" s="30"/>
      <c r="D453" s="4"/>
      <c r="E453" s="7"/>
      <c r="F453" s="4"/>
      <c r="G453" s="4"/>
      <c r="H453" s="4"/>
      <c r="I453" s="7"/>
      <c r="J453" s="4"/>
      <c r="K453" s="4"/>
      <c r="L453" s="4"/>
    </row>
    <row r="454" spans="1:12" ht="16.5" outlineLevel="1" x14ac:dyDescent="0.25">
      <c r="A454" s="52" t="s">
        <v>136</v>
      </c>
      <c r="B454" s="15" t="s">
        <v>231</v>
      </c>
      <c r="C454" s="27"/>
      <c r="D454" s="4"/>
      <c r="E454" s="7"/>
      <c r="F454" s="7"/>
      <c r="G454" s="4"/>
      <c r="H454" s="4"/>
      <c r="I454" s="7"/>
      <c r="J454" s="4"/>
      <c r="K454" s="4"/>
      <c r="L454" s="4"/>
    </row>
    <row r="455" spans="1:12" ht="25.5" outlineLevel="1" x14ac:dyDescent="0.25">
      <c r="A455" s="52"/>
      <c r="B455" s="18" t="s">
        <v>274</v>
      </c>
      <c r="C455" s="27"/>
      <c r="D455" s="4"/>
      <c r="E455" s="7"/>
      <c r="F455" s="7"/>
      <c r="G455" s="4"/>
      <c r="H455" s="4"/>
      <c r="I455" s="7"/>
      <c r="J455" s="4"/>
      <c r="K455" s="4"/>
      <c r="L455" s="4"/>
    </row>
    <row r="456" spans="1:12" ht="16.5" outlineLevel="1" x14ac:dyDescent="0.25">
      <c r="A456" s="57"/>
      <c r="B456" s="8" t="s">
        <v>18</v>
      </c>
      <c r="C456" s="44">
        <v>0</v>
      </c>
      <c r="D456" s="4"/>
      <c r="E456" s="7"/>
      <c r="F456" s="7"/>
      <c r="G456" s="4"/>
      <c r="H456" s="4"/>
      <c r="I456" s="7"/>
      <c r="J456" s="4"/>
      <c r="K456" s="4"/>
      <c r="L456" s="4"/>
    </row>
    <row r="457" spans="1:12" ht="17.25" outlineLevel="1" thickBot="1" x14ac:dyDescent="0.3">
      <c r="A457" s="58"/>
      <c r="B457" s="20"/>
      <c r="C457" s="30"/>
      <c r="D457" s="4"/>
      <c r="E457" s="7"/>
      <c r="F457" s="7"/>
      <c r="G457" s="4"/>
      <c r="H457" s="4"/>
      <c r="I457" s="7"/>
      <c r="J457" s="4"/>
      <c r="K457" s="4"/>
      <c r="L457" s="4"/>
    </row>
    <row r="458" spans="1:12" ht="16.5" outlineLevel="1" x14ac:dyDescent="0.25">
      <c r="A458" s="52" t="s">
        <v>137</v>
      </c>
      <c r="B458" s="15" t="s">
        <v>231</v>
      </c>
      <c r="C458" s="27"/>
      <c r="D458" s="4"/>
      <c r="E458" s="7"/>
      <c r="F458" s="7"/>
      <c r="G458" s="4"/>
      <c r="H458" s="4"/>
      <c r="I458" s="7"/>
      <c r="J458" s="4"/>
      <c r="K458" s="4"/>
      <c r="L458" s="4"/>
    </row>
    <row r="459" spans="1:12" ht="38.25" outlineLevel="1" x14ac:dyDescent="0.25">
      <c r="A459" s="52"/>
      <c r="B459" s="17" t="s">
        <v>228</v>
      </c>
      <c r="C459" s="27"/>
      <c r="D459" s="4"/>
      <c r="E459" s="4"/>
      <c r="F459" s="7"/>
      <c r="G459" s="4"/>
      <c r="H459" s="4"/>
      <c r="I459" s="7"/>
      <c r="J459" s="4"/>
      <c r="K459" s="4"/>
      <c r="L459" s="4"/>
    </row>
    <row r="460" spans="1:12" ht="16.5" outlineLevel="1" x14ac:dyDescent="0.25">
      <c r="A460" s="57"/>
      <c r="B460" s="8" t="s">
        <v>18</v>
      </c>
      <c r="C460" s="44">
        <v>0</v>
      </c>
      <c r="D460" s="4"/>
      <c r="E460" s="4"/>
      <c r="F460" s="7"/>
      <c r="G460" s="4"/>
      <c r="H460" s="4"/>
      <c r="I460" s="7"/>
      <c r="J460" s="4"/>
      <c r="K460" s="4"/>
      <c r="L460" s="4"/>
    </row>
    <row r="461" spans="1:12" ht="17.25" outlineLevel="1" thickBot="1" x14ac:dyDescent="0.3">
      <c r="A461" s="58"/>
      <c r="B461" s="20"/>
      <c r="C461" s="30"/>
      <c r="D461" s="4"/>
      <c r="E461" s="4"/>
      <c r="F461" s="7"/>
      <c r="G461" s="4"/>
      <c r="H461" s="4"/>
      <c r="I461" s="7"/>
      <c r="J461" s="4"/>
      <c r="K461" s="4"/>
      <c r="L461" s="4"/>
    </row>
    <row r="462" spans="1:12" ht="16.5" outlineLevel="1" x14ac:dyDescent="0.25">
      <c r="A462" s="52" t="s">
        <v>138</v>
      </c>
      <c r="B462" s="15" t="s">
        <v>231</v>
      </c>
      <c r="C462" s="27"/>
      <c r="D462" s="4"/>
      <c r="E462" s="7"/>
      <c r="F462" s="4"/>
      <c r="G462" s="4"/>
      <c r="H462" s="4"/>
      <c r="I462" s="7"/>
      <c r="J462" s="4"/>
      <c r="K462" s="4"/>
      <c r="L462" s="4"/>
    </row>
    <row r="463" spans="1:12" ht="25.5" outlineLevel="1" x14ac:dyDescent="0.25">
      <c r="A463" s="52"/>
      <c r="B463" s="17" t="s">
        <v>238</v>
      </c>
      <c r="C463" s="27"/>
      <c r="D463" s="4"/>
      <c r="E463" s="4"/>
      <c r="F463" s="4"/>
      <c r="G463" s="4"/>
      <c r="H463" s="4"/>
      <c r="I463" s="7"/>
      <c r="J463" s="4"/>
      <c r="K463" s="4"/>
      <c r="L463" s="4"/>
    </row>
    <row r="464" spans="1:12" ht="16.5" outlineLevel="1" x14ac:dyDescent="0.25">
      <c r="A464" s="57"/>
      <c r="B464" s="8" t="s">
        <v>18</v>
      </c>
      <c r="C464" s="44">
        <v>0</v>
      </c>
      <c r="D464" s="4"/>
      <c r="E464" s="4"/>
      <c r="F464" s="4"/>
      <c r="G464" s="4"/>
      <c r="H464" s="4"/>
      <c r="I464" s="7"/>
      <c r="J464" s="4"/>
      <c r="K464" s="4"/>
      <c r="L464" s="4"/>
    </row>
    <row r="465" spans="1:38" ht="17.25" outlineLevel="1" thickBot="1" x14ac:dyDescent="0.3">
      <c r="A465" s="58"/>
      <c r="B465" s="20"/>
      <c r="C465" s="30"/>
      <c r="D465" s="4"/>
      <c r="E465" s="4"/>
      <c r="F465" s="4"/>
      <c r="G465" s="4"/>
      <c r="H465" s="4"/>
      <c r="I465" s="7"/>
      <c r="J465" s="4"/>
      <c r="K465" s="4"/>
      <c r="L465" s="4"/>
    </row>
    <row r="466" spans="1:38" ht="16.5" outlineLevel="1" x14ac:dyDescent="0.25">
      <c r="A466" s="52" t="s">
        <v>139</v>
      </c>
      <c r="B466" s="15" t="s">
        <v>231</v>
      </c>
      <c r="C466" s="27"/>
      <c r="D466" s="4"/>
      <c r="E466" s="7"/>
      <c r="F466" s="4"/>
      <c r="G466" s="4"/>
      <c r="H466" s="4"/>
      <c r="I466" s="7"/>
      <c r="J466" s="4"/>
      <c r="K466" s="4"/>
      <c r="L466" s="4"/>
    </row>
    <row r="467" spans="1:38" ht="25.5" outlineLevel="1" x14ac:dyDescent="0.25">
      <c r="A467" s="52"/>
      <c r="B467" s="17" t="s">
        <v>275</v>
      </c>
      <c r="C467" s="27"/>
      <c r="D467" s="4"/>
      <c r="E467" s="7"/>
      <c r="F467" s="4"/>
      <c r="G467" s="4"/>
      <c r="H467" s="4"/>
      <c r="I467" s="7"/>
      <c r="J467" s="4"/>
      <c r="K467" s="4"/>
      <c r="L467" s="4"/>
    </row>
    <row r="468" spans="1:38" ht="16.5" outlineLevel="1" x14ac:dyDescent="0.25">
      <c r="A468" s="55"/>
      <c r="B468" s="9" t="s">
        <v>16</v>
      </c>
      <c r="C468" s="40">
        <v>0</v>
      </c>
      <c r="D468" s="4"/>
      <c r="E468" s="7"/>
      <c r="F468" s="4"/>
      <c r="G468" s="4"/>
      <c r="H468" s="4"/>
      <c r="I468" s="7"/>
      <c r="J468" s="4"/>
      <c r="K468" s="4"/>
      <c r="L468" s="4"/>
    </row>
    <row r="469" spans="1:38" ht="17.25" outlineLevel="1" thickBot="1" x14ac:dyDescent="0.3">
      <c r="A469" s="58"/>
      <c r="B469" s="20"/>
      <c r="C469" s="41"/>
      <c r="D469" s="4"/>
      <c r="E469" s="7"/>
      <c r="F469" s="4"/>
      <c r="G469" s="4"/>
      <c r="H469" s="4"/>
      <c r="I469" s="7"/>
      <c r="J469" s="4"/>
      <c r="K469" s="4"/>
      <c r="L469" s="4"/>
    </row>
    <row r="470" spans="1:38" ht="16.5" outlineLevel="1" x14ac:dyDescent="0.25">
      <c r="A470" s="52" t="s">
        <v>140</v>
      </c>
      <c r="B470" s="15" t="s">
        <v>231</v>
      </c>
      <c r="C470" s="27"/>
      <c r="D470" s="4"/>
      <c r="E470" s="7"/>
      <c r="F470" s="4"/>
      <c r="G470" s="4"/>
      <c r="H470" s="4"/>
      <c r="I470" s="7"/>
      <c r="J470" s="4"/>
      <c r="K470" s="4"/>
      <c r="L470" s="4"/>
    </row>
    <row r="471" spans="1:38" ht="51" outlineLevel="1" x14ac:dyDescent="0.25">
      <c r="A471" s="52"/>
      <c r="B471" s="17" t="s">
        <v>341</v>
      </c>
      <c r="C471" s="27"/>
      <c r="D471" s="4"/>
      <c r="E471" s="4"/>
      <c r="F471" s="7"/>
      <c r="G471" s="4"/>
      <c r="H471" s="4"/>
      <c r="I471" s="7"/>
      <c r="J471" s="4"/>
      <c r="K471" s="4"/>
      <c r="L471" s="4"/>
    </row>
    <row r="472" spans="1:38" ht="16.5" outlineLevel="1" x14ac:dyDescent="0.25">
      <c r="A472" s="57"/>
      <c r="B472" s="8" t="s">
        <v>18</v>
      </c>
      <c r="C472" s="44">
        <v>0</v>
      </c>
      <c r="D472" s="4"/>
      <c r="E472" s="4"/>
      <c r="F472" s="7"/>
      <c r="G472" s="4"/>
      <c r="H472" s="4"/>
      <c r="I472" s="7"/>
      <c r="J472" s="4"/>
      <c r="K472" s="4"/>
      <c r="L472" s="4"/>
    </row>
    <row r="473" spans="1:38" ht="17.25" outlineLevel="1" thickBot="1" x14ac:dyDescent="0.3">
      <c r="A473" s="58"/>
      <c r="B473" s="20"/>
      <c r="C473" s="30"/>
      <c r="D473" s="4"/>
      <c r="E473" s="4"/>
      <c r="F473" s="7"/>
      <c r="G473" s="4"/>
      <c r="H473" s="4"/>
      <c r="I473" s="7"/>
      <c r="J473" s="4"/>
      <c r="K473" s="4"/>
      <c r="L473" s="4"/>
    </row>
    <row r="474" spans="1:38" ht="16.5" outlineLevel="1" x14ac:dyDescent="0.25">
      <c r="A474" s="52" t="s">
        <v>141</v>
      </c>
      <c r="B474" s="15" t="s">
        <v>231</v>
      </c>
      <c r="C474" s="27"/>
      <c r="D474" s="4"/>
      <c r="E474" s="7"/>
      <c r="F474" s="4"/>
      <c r="G474" s="4"/>
      <c r="H474" s="4"/>
      <c r="I474" s="7"/>
      <c r="J474" s="4"/>
      <c r="K474" s="4"/>
      <c r="L474" s="4"/>
    </row>
    <row r="475" spans="1:38" ht="25.5" outlineLevel="1" x14ac:dyDescent="0.25">
      <c r="A475" s="52"/>
      <c r="B475" s="17" t="s">
        <v>237</v>
      </c>
      <c r="C475" s="27"/>
      <c r="D475" s="4"/>
      <c r="E475" s="4"/>
      <c r="F475" s="4"/>
      <c r="G475" s="4"/>
      <c r="H475" s="4"/>
      <c r="I475" s="7"/>
      <c r="J475" s="4"/>
      <c r="K475" s="4"/>
      <c r="L475" s="4"/>
    </row>
    <row r="476" spans="1:38" ht="16.5" outlineLevel="1" x14ac:dyDescent="0.25">
      <c r="A476" s="57"/>
      <c r="B476" s="8" t="s">
        <v>18</v>
      </c>
      <c r="C476" s="44">
        <v>0</v>
      </c>
      <c r="D476" s="4"/>
      <c r="E476" s="4"/>
      <c r="F476" s="4"/>
      <c r="G476" s="4"/>
      <c r="H476" s="4"/>
      <c r="I476" s="7"/>
      <c r="J476" s="4"/>
      <c r="K476" s="4"/>
      <c r="L476" s="4"/>
    </row>
    <row r="477" spans="1:38" ht="17.25" outlineLevel="1" thickBot="1" x14ac:dyDescent="0.3">
      <c r="A477" s="58"/>
      <c r="B477" s="20"/>
      <c r="C477" s="30"/>
      <c r="D477" s="4"/>
      <c r="E477" s="7"/>
      <c r="F477" s="4"/>
      <c r="G477" s="4"/>
      <c r="H477" s="4"/>
      <c r="I477" s="7"/>
      <c r="J477" s="4"/>
      <c r="K477" s="4"/>
      <c r="L477" s="4"/>
    </row>
    <row r="478" spans="1:38" s="2" customFormat="1" ht="17.25" thickBot="1" x14ac:dyDescent="0.3">
      <c r="A478" s="59">
        <v>8</v>
      </c>
      <c r="B478" s="47" t="s">
        <v>7</v>
      </c>
      <c r="C478" s="33"/>
      <c r="D478" s="11"/>
      <c r="E478" s="12"/>
      <c r="F478" s="11"/>
      <c r="G478" s="11"/>
      <c r="H478" s="11"/>
      <c r="I478" s="12"/>
      <c r="J478" s="11"/>
      <c r="K478" s="11"/>
      <c r="L478" s="11"/>
      <c r="R478" s="6"/>
      <c r="V478" s="6"/>
      <c r="Z478" s="6"/>
      <c r="AD478" s="6"/>
      <c r="AH478" s="6"/>
      <c r="AL478" s="6"/>
    </row>
    <row r="479" spans="1:38" ht="16.5" outlineLevel="1" x14ac:dyDescent="0.25">
      <c r="A479" s="52" t="s">
        <v>142</v>
      </c>
      <c r="B479" s="50" t="s">
        <v>14</v>
      </c>
      <c r="C479" s="27"/>
      <c r="D479" s="4"/>
      <c r="E479" s="7"/>
      <c r="F479" s="4"/>
      <c r="G479" s="4"/>
      <c r="H479" s="4"/>
      <c r="I479" s="7"/>
      <c r="J479" s="4"/>
      <c r="K479" s="4"/>
      <c r="L479" s="4"/>
    </row>
    <row r="480" spans="1:38" ht="16.5" outlineLevel="1" x14ac:dyDescent="0.25">
      <c r="A480" s="52"/>
      <c r="B480" s="15" t="s">
        <v>231</v>
      </c>
      <c r="C480" s="27"/>
      <c r="D480" s="4"/>
      <c r="E480" s="7"/>
      <c r="F480" s="4"/>
      <c r="G480" s="4"/>
      <c r="H480" s="4"/>
      <c r="I480" s="7"/>
      <c r="J480" s="4"/>
      <c r="K480" s="4"/>
      <c r="L480" s="4"/>
    </row>
    <row r="481" spans="1:12" ht="38.25" outlineLevel="1" x14ac:dyDescent="0.25">
      <c r="A481" s="52"/>
      <c r="B481" s="17" t="s">
        <v>276</v>
      </c>
      <c r="C481" s="27"/>
      <c r="D481" s="4"/>
      <c r="E481" s="7"/>
      <c r="F481" s="4"/>
      <c r="G481" s="4"/>
      <c r="H481" s="4"/>
      <c r="I481" s="7"/>
      <c r="J481" s="4"/>
      <c r="K481" s="4"/>
      <c r="L481" s="4"/>
    </row>
    <row r="482" spans="1:12" ht="16.5" outlineLevel="1" x14ac:dyDescent="0.25">
      <c r="A482" s="55"/>
      <c r="B482" s="9" t="s">
        <v>16</v>
      </c>
      <c r="C482" s="40">
        <v>0</v>
      </c>
      <c r="D482" s="4"/>
      <c r="E482" s="7"/>
      <c r="F482" s="4"/>
      <c r="G482" s="4"/>
      <c r="H482" s="4"/>
      <c r="I482" s="7"/>
      <c r="J482" s="4"/>
      <c r="K482" s="4"/>
      <c r="L482" s="4"/>
    </row>
    <row r="483" spans="1:12" ht="17.25" outlineLevel="1" thickBot="1" x14ac:dyDescent="0.3">
      <c r="A483" s="58"/>
      <c r="B483" s="20"/>
      <c r="C483" s="41"/>
      <c r="D483" s="4"/>
      <c r="E483" s="7"/>
      <c r="F483" s="4"/>
      <c r="G483" s="4"/>
      <c r="H483" s="4"/>
      <c r="I483" s="7"/>
      <c r="J483" s="4"/>
      <c r="K483" s="4"/>
      <c r="L483" s="4"/>
    </row>
    <row r="484" spans="1:12" ht="16.5" outlineLevel="1" x14ac:dyDescent="0.25">
      <c r="A484" s="52" t="s">
        <v>143</v>
      </c>
      <c r="B484" s="15" t="s">
        <v>231</v>
      </c>
      <c r="C484" s="27"/>
      <c r="D484" s="4"/>
      <c r="E484" s="7"/>
      <c r="F484" s="4"/>
      <c r="G484" s="4"/>
      <c r="H484" s="4"/>
      <c r="I484" s="7"/>
      <c r="J484" s="4"/>
      <c r="K484" s="4"/>
      <c r="L484" s="4"/>
    </row>
    <row r="485" spans="1:12" ht="25.5" outlineLevel="1" x14ac:dyDescent="0.25">
      <c r="A485" s="52"/>
      <c r="B485" s="17" t="s">
        <v>198</v>
      </c>
      <c r="C485" s="27"/>
      <c r="D485" s="4"/>
      <c r="E485" s="7"/>
      <c r="F485" s="4"/>
      <c r="G485" s="4"/>
      <c r="H485" s="4"/>
      <c r="I485" s="7"/>
      <c r="J485" s="4"/>
      <c r="K485" s="4"/>
      <c r="L485" s="4"/>
    </row>
    <row r="486" spans="1:12" ht="16.5" outlineLevel="1" x14ac:dyDescent="0.25">
      <c r="A486" s="57"/>
      <c r="B486" s="8" t="s">
        <v>26</v>
      </c>
      <c r="C486" s="44">
        <v>0</v>
      </c>
      <c r="D486" s="4"/>
      <c r="E486" s="7"/>
      <c r="F486" s="4"/>
      <c r="G486" s="4"/>
      <c r="H486" s="4"/>
      <c r="I486" s="7"/>
      <c r="J486" s="4"/>
      <c r="K486" s="4"/>
      <c r="L486" s="4"/>
    </row>
    <row r="487" spans="1:12" ht="17.25" outlineLevel="1" thickBot="1" x14ac:dyDescent="0.3">
      <c r="A487" s="58"/>
      <c r="B487" s="24"/>
      <c r="C487" s="45"/>
      <c r="D487" s="4"/>
      <c r="E487" s="7"/>
      <c r="F487" s="4"/>
      <c r="G487" s="4"/>
      <c r="H487" s="4"/>
      <c r="I487" s="7"/>
      <c r="J487" s="4"/>
      <c r="K487" s="4"/>
      <c r="L487" s="4"/>
    </row>
    <row r="488" spans="1:12" ht="16.5" outlineLevel="1" x14ac:dyDescent="0.25">
      <c r="A488" s="52" t="s">
        <v>144</v>
      </c>
      <c r="B488" s="15" t="s">
        <v>231</v>
      </c>
      <c r="C488" s="27"/>
      <c r="D488" s="4"/>
      <c r="E488" s="7"/>
      <c r="F488" s="4"/>
      <c r="G488" s="4"/>
      <c r="H488" s="4"/>
      <c r="I488" s="7"/>
      <c r="J488" s="4"/>
      <c r="K488" s="4"/>
      <c r="L488" s="4"/>
    </row>
    <row r="489" spans="1:12" ht="25.5" outlineLevel="1" x14ac:dyDescent="0.25">
      <c r="A489" s="52"/>
      <c r="B489" s="17" t="s">
        <v>254</v>
      </c>
      <c r="C489" s="27"/>
      <c r="D489" s="4"/>
      <c r="E489" s="7"/>
      <c r="F489" s="4"/>
      <c r="G489" s="4"/>
      <c r="H489" s="4"/>
      <c r="I489" s="7"/>
      <c r="J489" s="4"/>
      <c r="K489" s="4"/>
      <c r="L489" s="4"/>
    </row>
    <row r="490" spans="1:12" ht="16.5" outlineLevel="1" x14ac:dyDescent="0.25">
      <c r="A490" s="57"/>
      <c r="B490" s="8" t="s">
        <v>24</v>
      </c>
      <c r="C490" s="44">
        <v>0</v>
      </c>
      <c r="D490" s="4"/>
      <c r="E490" s="7"/>
      <c r="F490" s="4"/>
      <c r="G490" s="4"/>
      <c r="H490" s="4"/>
      <c r="I490" s="7"/>
      <c r="J490" s="4"/>
      <c r="K490" s="4"/>
      <c r="L490" s="4"/>
    </row>
    <row r="491" spans="1:12" ht="17.25" outlineLevel="1" thickBot="1" x14ac:dyDescent="0.3">
      <c r="A491" s="58"/>
      <c r="B491" s="20"/>
      <c r="C491" s="30"/>
      <c r="D491" s="4"/>
      <c r="E491" s="7"/>
      <c r="F491" s="4"/>
      <c r="G491" s="4"/>
      <c r="H491" s="4"/>
      <c r="I491" s="7"/>
      <c r="J491" s="4"/>
      <c r="K491" s="4"/>
      <c r="L491" s="4"/>
    </row>
    <row r="492" spans="1:12" ht="16.5" outlineLevel="1" x14ac:dyDescent="0.25">
      <c r="A492" s="52" t="s">
        <v>145</v>
      </c>
      <c r="B492" s="15" t="s">
        <v>231</v>
      </c>
      <c r="C492" s="27"/>
      <c r="D492" s="4"/>
      <c r="E492" s="7"/>
      <c r="F492" s="4"/>
      <c r="G492" s="4"/>
      <c r="H492" s="4"/>
      <c r="I492" s="7"/>
      <c r="J492" s="4"/>
      <c r="K492" s="4"/>
      <c r="L492" s="4"/>
    </row>
    <row r="493" spans="1:12" ht="25.5" outlineLevel="1" x14ac:dyDescent="0.25">
      <c r="A493" s="52"/>
      <c r="B493" s="17" t="s">
        <v>199</v>
      </c>
      <c r="C493" s="27"/>
      <c r="D493" s="4"/>
      <c r="E493" s="7"/>
      <c r="F493" s="4"/>
      <c r="G493" s="4"/>
      <c r="H493" s="4"/>
      <c r="I493" s="7"/>
      <c r="J493" s="4"/>
      <c r="K493" s="4"/>
      <c r="L493" s="4"/>
    </row>
    <row r="494" spans="1:12" ht="16.5" outlineLevel="1" x14ac:dyDescent="0.25">
      <c r="A494" s="57"/>
      <c r="B494" s="8" t="s">
        <v>24</v>
      </c>
      <c r="C494" s="44">
        <v>0</v>
      </c>
      <c r="D494" s="4"/>
      <c r="E494" s="7"/>
      <c r="F494" s="4"/>
      <c r="G494" s="4"/>
      <c r="H494" s="4"/>
      <c r="I494" s="7"/>
      <c r="J494" s="4"/>
      <c r="K494" s="4"/>
      <c r="L494" s="4"/>
    </row>
    <row r="495" spans="1:12" ht="17.25" outlineLevel="1" thickBot="1" x14ac:dyDescent="0.3">
      <c r="A495" s="58"/>
      <c r="B495" s="20"/>
      <c r="C495" s="30"/>
      <c r="D495" s="4"/>
      <c r="E495" s="7"/>
      <c r="F495" s="4"/>
      <c r="G495" s="4"/>
      <c r="H495" s="4"/>
      <c r="I495" s="7"/>
      <c r="J495" s="4"/>
      <c r="K495" s="4"/>
      <c r="L495" s="4"/>
    </row>
    <row r="496" spans="1:12" ht="16.5" outlineLevel="1" x14ac:dyDescent="0.25">
      <c r="A496" s="52" t="s">
        <v>146</v>
      </c>
      <c r="B496" s="15" t="s">
        <v>231</v>
      </c>
      <c r="C496" s="27"/>
      <c r="D496" s="4"/>
      <c r="E496" s="7"/>
      <c r="F496" s="4"/>
      <c r="G496" s="4"/>
      <c r="H496" s="4"/>
      <c r="I496" s="7"/>
      <c r="J496" s="4"/>
      <c r="K496" s="4"/>
      <c r="L496" s="4"/>
    </row>
    <row r="497" spans="1:44" ht="25.5" outlineLevel="1" x14ac:dyDescent="0.25">
      <c r="A497" s="52"/>
      <c r="B497" s="17" t="s">
        <v>239</v>
      </c>
      <c r="C497" s="27"/>
      <c r="D497" s="4"/>
      <c r="E497" s="7"/>
      <c r="F497" s="4"/>
      <c r="G497" s="4"/>
      <c r="H497" s="4"/>
      <c r="I497" s="7"/>
      <c r="J497" s="4"/>
      <c r="K497" s="4"/>
      <c r="L497" s="4"/>
    </row>
    <row r="498" spans="1:44" ht="16.5" outlineLevel="1" x14ac:dyDescent="0.25">
      <c r="A498" s="57"/>
      <c r="B498" s="8" t="s">
        <v>24</v>
      </c>
      <c r="C498" s="44">
        <v>0</v>
      </c>
      <c r="D498" s="4"/>
      <c r="E498" s="7"/>
      <c r="F498" s="4"/>
      <c r="G498" s="4"/>
      <c r="H498" s="4"/>
      <c r="I498" s="7"/>
      <c r="J498" s="4"/>
      <c r="K498" s="4"/>
      <c r="L498" s="4"/>
    </row>
    <row r="499" spans="1:44" ht="17.25" outlineLevel="1" thickBot="1" x14ac:dyDescent="0.3">
      <c r="A499" s="58"/>
      <c r="B499" s="20"/>
      <c r="C499" s="30"/>
      <c r="D499" s="4"/>
      <c r="E499" s="7"/>
      <c r="F499" s="4"/>
      <c r="G499" s="4"/>
      <c r="H499" s="4"/>
      <c r="I499" s="7"/>
      <c r="J499" s="4"/>
      <c r="K499" s="4"/>
      <c r="L499" s="4"/>
    </row>
    <row r="500" spans="1:44" ht="16.5" outlineLevel="1" x14ac:dyDescent="0.25">
      <c r="A500" s="52" t="s">
        <v>147</v>
      </c>
      <c r="B500" s="15" t="s">
        <v>231</v>
      </c>
      <c r="C500" s="27"/>
      <c r="D500" s="4"/>
      <c r="E500" s="4"/>
      <c r="F500" s="4"/>
      <c r="G500" s="4"/>
      <c r="H500" s="4"/>
      <c r="I500" s="7"/>
      <c r="J500" s="4"/>
      <c r="K500" s="4"/>
      <c r="L500" s="4"/>
    </row>
    <row r="501" spans="1:44" ht="51" outlineLevel="1" x14ac:dyDescent="0.25">
      <c r="A501" s="52"/>
      <c r="B501" s="17" t="s">
        <v>277</v>
      </c>
      <c r="C501" s="27"/>
      <c r="D501" s="4"/>
      <c r="E501" s="7"/>
      <c r="F501" s="4"/>
      <c r="G501" s="4"/>
      <c r="H501" s="4"/>
      <c r="I501" s="7"/>
      <c r="J501" s="4"/>
      <c r="K501" s="4"/>
      <c r="L501" s="4"/>
    </row>
    <row r="502" spans="1:44" ht="16.5" outlineLevel="1" x14ac:dyDescent="0.25">
      <c r="A502" s="57"/>
      <c r="B502" s="8" t="s">
        <v>18</v>
      </c>
      <c r="C502" s="44">
        <v>0</v>
      </c>
      <c r="D502" s="4"/>
      <c r="E502" s="7"/>
      <c r="F502" s="4"/>
      <c r="G502" s="4"/>
      <c r="H502" s="4"/>
      <c r="I502" s="7"/>
      <c r="J502" s="4"/>
      <c r="K502" s="4"/>
      <c r="L502" s="4"/>
    </row>
    <row r="503" spans="1:44" ht="17.25" outlineLevel="1" thickBot="1" x14ac:dyDescent="0.3">
      <c r="A503" s="58"/>
      <c r="B503" s="20"/>
      <c r="C503" s="30"/>
      <c r="D503" s="4"/>
      <c r="E503" s="7"/>
      <c r="F503" s="4"/>
      <c r="G503" s="4"/>
      <c r="H503" s="4"/>
      <c r="I503" s="7"/>
      <c r="J503" s="4"/>
      <c r="K503" s="4"/>
      <c r="L503" s="4"/>
    </row>
    <row r="504" spans="1:44" ht="16.5" outlineLevel="1" x14ac:dyDescent="0.25">
      <c r="A504" s="52" t="s">
        <v>148</v>
      </c>
      <c r="B504" s="15" t="s">
        <v>231</v>
      </c>
      <c r="C504" s="27"/>
      <c r="D504" s="4"/>
      <c r="E504" s="7"/>
      <c r="F504" s="4"/>
      <c r="G504" s="4"/>
      <c r="H504" s="4"/>
      <c r="I504" s="7"/>
      <c r="J504" s="4"/>
      <c r="K504" s="4"/>
      <c r="L504" s="4"/>
    </row>
    <row r="505" spans="1:44" s="5" customFormat="1" ht="38.25" outlineLevel="1" x14ac:dyDescent="0.25">
      <c r="A505" s="52"/>
      <c r="B505" s="17" t="s">
        <v>278</v>
      </c>
      <c r="C505" s="27"/>
      <c r="D505" s="4"/>
      <c r="E505" s="7"/>
      <c r="F505" s="4"/>
      <c r="G505" s="4"/>
      <c r="H505" s="4"/>
      <c r="I505" s="7"/>
      <c r="J505" s="4"/>
      <c r="K505" s="4"/>
      <c r="L505" s="4"/>
      <c r="M505"/>
      <c r="N505"/>
      <c r="O505"/>
      <c r="P505"/>
      <c r="Q505"/>
      <c r="S505"/>
      <c r="T505"/>
      <c r="U505"/>
      <c r="W505"/>
      <c r="X505"/>
      <c r="Y505"/>
      <c r="AA505"/>
      <c r="AB505"/>
      <c r="AC505"/>
      <c r="AE505"/>
      <c r="AF505"/>
      <c r="AG505"/>
      <c r="AI505"/>
      <c r="AJ505"/>
      <c r="AK505"/>
      <c r="AM505"/>
      <c r="AN505"/>
      <c r="AO505"/>
      <c r="AP505"/>
      <c r="AQ505"/>
      <c r="AR505"/>
    </row>
    <row r="506" spans="1:44" s="5" customFormat="1" ht="16.5" outlineLevel="1" x14ac:dyDescent="0.25">
      <c r="A506" s="57"/>
      <c r="B506" s="8" t="s">
        <v>18</v>
      </c>
      <c r="C506" s="44">
        <v>0</v>
      </c>
      <c r="D506" s="4"/>
      <c r="E506" s="7"/>
      <c r="F506" s="4"/>
      <c r="G506" s="4"/>
      <c r="H506" s="4"/>
      <c r="I506" s="7"/>
      <c r="J506" s="4"/>
      <c r="K506" s="4"/>
      <c r="L506" s="4"/>
      <c r="M506"/>
      <c r="N506"/>
      <c r="O506"/>
      <c r="P506"/>
      <c r="Q506"/>
      <c r="S506"/>
      <c r="T506"/>
      <c r="U506"/>
      <c r="W506"/>
      <c r="X506"/>
      <c r="Y506"/>
      <c r="AA506"/>
      <c r="AB506"/>
      <c r="AC506"/>
      <c r="AE506"/>
      <c r="AF506"/>
      <c r="AG506"/>
      <c r="AI506"/>
      <c r="AJ506"/>
      <c r="AK506"/>
      <c r="AM506"/>
      <c r="AN506"/>
      <c r="AO506"/>
      <c r="AP506"/>
      <c r="AQ506"/>
      <c r="AR506"/>
    </row>
    <row r="507" spans="1:44" s="5" customFormat="1" ht="17.25" outlineLevel="1" thickBot="1" x14ac:dyDescent="0.3">
      <c r="A507" s="58"/>
      <c r="B507" s="20"/>
      <c r="C507" s="30"/>
      <c r="D507" s="4"/>
      <c r="E507" s="7"/>
      <c r="F507" s="4"/>
      <c r="G507" s="4"/>
      <c r="H507" s="4"/>
      <c r="I507" s="7"/>
      <c r="J507" s="4"/>
      <c r="K507" s="4"/>
      <c r="L507" s="4"/>
      <c r="M507"/>
      <c r="N507"/>
      <c r="O507"/>
      <c r="P507"/>
      <c r="Q507"/>
      <c r="S507"/>
      <c r="T507"/>
      <c r="U507"/>
      <c r="W507"/>
      <c r="X507"/>
      <c r="Y507"/>
      <c r="AA507"/>
      <c r="AB507"/>
      <c r="AC507"/>
      <c r="AE507"/>
      <c r="AF507"/>
      <c r="AG507"/>
      <c r="AI507"/>
      <c r="AJ507"/>
      <c r="AK507"/>
      <c r="AM507"/>
      <c r="AN507"/>
      <c r="AO507"/>
      <c r="AP507"/>
      <c r="AQ507"/>
      <c r="AR507"/>
    </row>
    <row r="508" spans="1:44" s="2" customFormat="1" ht="17.25" thickBot="1" x14ac:dyDescent="0.3">
      <c r="A508" s="59">
        <v>9</v>
      </c>
      <c r="B508" s="47" t="s">
        <v>13</v>
      </c>
      <c r="C508" s="33"/>
      <c r="D508" s="11"/>
      <c r="E508" s="12"/>
      <c r="F508" s="11"/>
      <c r="G508" s="11"/>
      <c r="H508" s="11"/>
      <c r="I508" s="12"/>
      <c r="J508" s="11"/>
      <c r="K508" s="11"/>
      <c r="L508" s="11"/>
      <c r="R508" s="6"/>
      <c r="V508" s="6"/>
      <c r="Z508" s="6"/>
      <c r="AD508" s="6"/>
      <c r="AH508" s="6"/>
      <c r="AL508" s="6"/>
    </row>
    <row r="509" spans="1:44" ht="16.5" outlineLevel="1" x14ac:dyDescent="0.25">
      <c r="A509" s="52" t="s">
        <v>149</v>
      </c>
      <c r="B509" s="15" t="s">
        <v>231</v>
      </c>
      <c r="C509" s="27"/>
      <c r="D509" s="4"/>
      <c r="E509" s="7"/>
      <c r="F509" s="4"/>
      <c r="G509" s="4"/>
      <c r="H509" s="4"/>
      <c r="I509" s="7"/>
      <c r="J509" s="4"/>
      <c r="K509" s="4"/>
      <c r="L509" s="4"/>
    </row>
    <row r="510" spans="1:44" ht="25.5" outlineLevel="1" x14ac:dyDescent="0.25">
      <c r="A510" s="52"/>
      <c r="B510" s="17" t="s">
        <v>200</v>
      </c>
      <c r="C510" s="27"/>
      <c r="D510" s="4"/>
      <c r="E510" s="13"/>
      <c r="F510" s="4"/>
      <c r="G510" s="4"/>
      <c r="H510" s="4"/>
      <c r="I510" s="7"/>
      <c r="J510" s="4"/>
      <c r="K510" s="4"/>
      <c r="L510" s="4"/>
    </row>
    <row r="511" spans="1:44" ht="16.5" outlineLevel="1" x14ac:dyDescent="0.25">
      <c r="A511" s="57"/>
      <c r="B511" s="8" t="s">
        <v>18</v>
      </c>
      <c r="C511" s="44">
        <v>0</v>
      </c>
      <c r="D511" s="4"/>
      <c r="E511" s="13"/>
      <c r="F511" s="4"/>
      <c r="G511" s="4"/>
      <c r="H511" s="4"/>
      <c r="I511" s="7"/>
      <c r="J511" s="4"/>
      <c r="K511" s="4"/>
      <c r="L511" s="4"/>
    </row>
    <row r="512" spans="1:44" ht="17.25" outlineLevel="1" thickBot="1" x14ac:dyDescent="0.3">
      <c r="A512" s="58"/>
      <c r="B512" s="20"/>
      <c r="C512" s="30"/>
      <c r="D512" s="4"/>
      <c r="E512" s="13"/>
      <c r="F512" s="4"/>
      <c r="G512" s="4"/>
      <c r="H512" s="4"/>
      <c r="I512" s="7"/>
      <c r="J512" s="4"/>
      <c r="K512" s="4"/>
      <c r="L512" s="4"/>
    </row>
    <row r="513" spans="1:38" ht="16.5" outlineLevel="1" x14ac:dyDescent="0.25">
      <c r="A513" s="52" t="s">
        <v>150</v>
      </c>
      <c r="B513" s="15" t="s">
        <v>231</v>
      </c>
      <c r="C513" s="27"/>
      <c r="D513" s="4"/>
      <c r="E513" s="7"/>
      <c r="F513" s="4"/>
      <c r="G513" s="4"/>
      <c r="H513" s="4"/>
      <c r="I513" s="7"/>
      <c r="J513" s="4"/>
      <c r="K513" s="4"/>
      <c r="L513" s="4"/>
    </row>
    <row r="514" spans="1:38" ht="38.25" outlineLevel="1" x14ac:dyDescent="0.25">
      <c r="A514" s="52"/>
      <c r="B514" s="17" t="s">
        <v>314</v>
      </c>
      <c r="C514" s="27"/>
      <c r="D514" s="4"/>
      <c r="E514" s="13"/>
      <c r="F514" s="4"/>
      <c r="G514" s="4"/>
      <c r="H514" s="4"/>
      <c r="I514" s="7"/>
      <c r="J514" s="4"/>
      <c r="K514" s="4"/>
      <c r="L514" s="4"/>
    </row>
    <row r="515" spans="1:38" ht="16.5" outlineLevel="1" x14ac:dyDescent="0.25">
      <c r="A515" s="57"/>
      <c r="B515" s="8" t="s">
        <v>18</v>
      </c>
      <c r="C515" s="44">
        <v>0</v>
      </c>
      <c r="D515" s="4"/>
      <c r="E515" s="13"/>
      <c r="F515" s="4"/>
      <c r="G515" s="4"/>
      <c r="H515" s="4"/>
      <c r="I515" s="7"/>
      <c r="J515" s="4"/>
      <c r="K515" s="4"/>
      <c r="L515" s="4"/>
    </row>
    <row r="516" spans="1:38" ht="17.25" outlineLevel="1" thickBot="1" x14ac:dyDescent="0.3">
      <c r="A516" s="58"/>
      <c r="B516" s="20"/>
      <c r="C516" s="30"/>
      <c r="D516" s="4"/>
      <c r="E516" s="13"/>
      <c r="F516" s="4"/>
      <c r="G516" s="4"/>
      <c r="H516" s="4"/>
      <c r="I516" s="7"/>
      <c r="J516" s="4"/>
      <c r="K516" s="4"/>
      <c r="L516" s="4"/>
    </row>
    <row r="517" spans="1:38" ht="16.5" outlineLevel="1" x14ac:dyDescent="0.25">
      <c r="A517" s="52" t="s">
        <v>151</v>
      </c>
      <c r="B517" s="15" t="s">
        <v>231</v>
      </c>
      <c r="C517" s="27"/>
      <c r="D517" s="4"/>
      <c r="E517" s="7"/>
      <c r="F517" s="4"/>
      <c r="G517" s="4"/>
      <c r="H517" s="4"/>
      <c r="I517" s="7"/>
      <c r="J517" s="4"/>
      <c r="K517" s="4"/>
      <c r="L517" s="4"/>
    </row>
    <row r="518" spans="1:38" ht="16.5" outlineLevel="1" x14ac:dyDescent="0.25">
      <c r="A518" s="52"/>
      <c r="B518" s="66" t="s">
        <v>201</v>
      </c>
      <c r="C518" s="27"/>
      <c r="D518" s="4"/>
      <c r="E518" s="7"/>
      <c r="F518" s="4"/>
      <c r="G518" s="4"/>
      <c r="H518" s="4"/>
      <c r="I518" s="7"/>
      <c r="J518" s="4"/>
      <c r="K518" s="4"/>
      <c r="L518" s="4"/>
    </row>
    <row r="519" spans="1:38" ht="25.5" outlineLevel="1" x14ac:dyDescent="0.25">
      <c r="A519" s="52"/>
      <c r="B519" s="65" t="s">
        <v>279</v>
      </c>
      <c r="C519" s="67"/>
      <c r="D519" s="4"/>
      <c r="E519" s="13"/>
      <c r="F519" s="4"/>
      <c r="G519" s="4"/>
      <c r="H519" s="4"/>
      <c r="I519" s="7"/>
      <c r="J519" s="4"/>
      <c r="K519" s="4"/>
      <c r="L519" s="4"/>
    </row>
    <row r="520" spans="1:38" ht="16.5" outlineLevel="1" x14ac:dyDescent="0.25">
      <c r="A520" s="57"/>
      <c r="B520" s="8" t="s">
        <v>24</v>
      </c>
      <c r="C520" s="44">
        <v>0</v>
      </c>
      <c r="D520" s="4"/>
      <c r="E520" s="13"/>
      <c r="F520" s="4"/>
      <c r="G520" s="4"/>
      <c r="H520" s="4"/>
      <c r="I520" s="7"/>
      <c r="J520" s="4"/>
      <c r="K520" s="4"/>
      <c r="L520" s="4"/>
    </row>
    <row r="521" spans="1:38" ht="17.25" outlineLevel="1" thickBot="1" x14ac:dyDescent="0.3">
      <c r="A521" s="58"/>
      <c r="B521" s="20"/>
      <c r="C521" s="30"/>
      <c r="D521" s="4"/>
      <c r="E521" s="13"/>
      <c r="F521" s="4"/>
      <c r="G521" s="4"/>
      <c r="H521" s="4"/>
      <c r="I521" s="7"/>
      <c r="J521" s="4"/>
      <c r="K521" s="4"/>
      <c r="L521" s="4"/>
    </row>
    <row r="522" spans="1:38" ht="16.5" outlineLevel="1" x14ac:dyDescent="0.25">
      <c r="A522" s="52">
        <v>9.4</v>
      </c>
      <c r="B522" s="15" t="s">
        <v>231</v>
      </c>
      <c r="C522" s="67"/>
      <c r="D522" s="4"/>
      <c r="E522" s="13"/>
      <c r="F522" s="4"/>
      <c r="G522" s="4"/>
      <c r="H522" s="4"/>
      <c r="I522" s="7"/>
      <c r="J522" s="4"/>
      <c r="K522" s="4"/>
      <c r="L522" s="4"/>
    </row>
    <row r="523" spans="1:38" ht="25.5" outlineLevel="1" x14ac:dyDescent="0.25">
      <c r="A523" s="52"/>
      <c r="B523" s="65" t="s">
        <v>280</v>
      </c>
      <c r="C523" s="67"/>
      <c r="D523" s="4"/>
      <c r="E523" s="7"/>
      <c r="F523" s="4"/>
      <c r="G523" s="4"/>
      <c r="H523" s="4"/>
      <c r="I523" s="7"/>
      <c r="J523" s="4"/>
      <c r="K523" s="4"/>
      <c r="L523" s="4"/>
    </row>
    <row r="524" spans="1:38" ht="16.5" outlineLevel="1" x14ac:dyDescent="0.25">
      <c r="A524" s="57"/>
      <c r="B524" s="8" t="s">
        <v>18</v>
      </c>
      <c r="C524" s="44">
        <v>0</v>
      </c>
      <c r="D524" s="4"/>
      <c r="E524" s="13"/>
      <c r="F524" s="13"/>
      <c r="G524" s="13"/>
      <c r="H524" s="4"/>
      <c r="I524" s="7"/>
      <c r="J524" s="4"/>
      <c r="K524" s="4"/>
      <c r="L524" s="4"/>
    </row>
    <row r="525" spans="1:38" ht="17.25" outlineLevel="1" thickBot="1" x14ac:dyDescent="0.3">
      <c r="A525" s="58"/>
      <c r="B525" s="20"/>
      <c r="C525" s="30"/>
      <c r="D525" s="4"/>
      <c r="E525" s="13"/>
      <c r="F525" s="13"/>
      <c r="G525" s="13"/>
      <c r="H525" s="4"/>
      <c r="I525" s="7"/>
      <c r="J525" s="4"/>
      <c r="K525" s="4"/>
      <c r="L525" s="4"/>
    </row>
    <row r="526" spans="1:38" s="2" customFormat="1" ht="17.25" thickBot="1" x14ac:dyDescent="0.3">
      <c r="A526" s="59">
        <v>10</v>
      </c>
      <c r="B526" s="47" t="s">
        <v>10</v>
      </c>
      <c r="C526" s="33"/>
      <c r="D526" s="11"/>
      <c r="E526" s="12"/>
      <c r="F526" s="11"/>
      <c r="G526" s="11"/>
      <c r="H526" s="11"/>
      <c r="I526" s="12"/>
      <c r="J526" s="11"/>
      <c r="K526" s="11"/>
      <c r="L526" s="11"/>
      <c r="R526" s="6"/>
      <c r="V526" s="6"/>
      <c r="Z526" s="6"/>
      <c r="AD526" s="6"/>
      <c r="AH526" s="6"/>
      <c r="AL526" s="6"/>
    </row>
    <row r="527" spans="1:38" ht="16.5" outlineLevel="1" x14ac:dyDescent="0.25">
      <c r="A527" s="52" t="s">
        <v>152</v>
      </c>
      <c r="B527" s="15" t="s">
        <v>231</v>
      </c>
      <c r="C527" s="27"/>
      <c r="D527" s="4"/>
      <c r="E527" s="7"/>
      <c r="F527" s="4"/>
      <c r="G527" s="4"/>
      <c r="H527" s="4"/>
      <c r="I527" s="7"/>
      <c r="J527" s="4"/>
      <c r="K527" s="4"/>
      <c r="L527" s="4"/>
    </row>
    <row r="528" spans="1:38" ht="16.5" outlineLevel="1" x14ac:dyDescent="0.25">
      <c r="A528" s="52"/>
      <c r="B528" s="17" t="s">
        <v>281</v>
      </c>
      <c r="C528" s="27"/>
      <c r="D528" s="4"/>
      <c r="E528" s="7"/>
      <c r="F528" s="4"/>
      <c r="G528" s="4"/>
      <c r="H528" s="4"/>
      <c r="I528" s="7"/>
      <c r="J528" s="4"/>
      <c r="K528" s="4"/>
      <c r="L528" s="4"/>
    </row>
    <row r="529" spans="1:38" ht="16.5" outlineLevel="1" x14ac:dyDescent="0.25">
      <c r="A529" s="57"/>
      <c r="B529" s="8" t="s">
        <v>18</v>
      </c>
      <c r="C529" s="44">
        <v>0</v>
      </c>
      <c r="D529" s="4"/>
      <c r="E529" s="7"/>
      <c r="F529" s="4"/>
      <c r="G529" s="4"/>
      <c r="H529" s="4"/>
      <c r="I529" s="7"/>
      <c r="J529" s="4"/>
      <c r="K529" s="4"/>
      <c r="L529" s="4"/>
    </row>
    <row r="530" spans="1:38" ht="17.25" outlineLevel="1" thickBot="1" x14ac:dyDescent="0.3">
      <c r="A530" s="58"/>
      <c r="B530" s="20"/>
      <c r="C530" s="30"/>
      <c r="D530" s="4"/>
      <c r="E530" s="7"/>
      <c r="F530" s="4"/>
      <c r="G530" s="4"/>
      <c r="H530" s="4"/>
      <c r="I530" s="7"/>
      <c r="J530" s="4"/>
      <c r="K530" s="4"/>
      <c r="L530" s="4"/>
    </row>
    <row r="531" spans="1:38" s="2" customFormat="1" ht="17.25" thickBot="1" x14ac:dyDescent="0.3">
      <c r="A531" s="59">
        <v>11</v>
      </c>
      <c r="B531" s="47" t="s">
        <v>8</v>
      </c>
      <c r="C531" s="33"/>
      <c r="D531" s="11"/>
      <c r="E531" s="12"/>
      <c r="F531" s="11"/>
      <c r="G531" s="11"/>
      <c r="H531" s="11"/>
      <c r="I531" s="12"/>
      <c r="J531" s="11"/>
      <c r="K531" s="11"/>
      <c r="L531" s="11"/>
      <c r="R531" s="6"/>
      <c r="V531" s="6"/>
      <c r="Z531" s="6"/>
      <c r="AD531" s="6"/>
      <c r="AH531" s="6"/>
      <c r="AL531" s="6"/>
    </row>
    <row r="532" spans="1:38" ht="16.5" outlineLevel="1" x14ac:dyDescent="0.25">
      <c r="A532" s="52" t="s">
        <v>153</v>
      </c>
      <c r="B532" s="15" t="s">
        <v>231</v>
      </c>
      <c r="C532" s="27"/>
      <c r="D532" s="4"/>
      <c r="E532" s="7"/>
      <c r="F532" s="4"/>
      <c r="G532" s="4"/>
      <c r="H532" s="4"/>
      <c r="I532" s="7"/>
      <c r="J532" s="4"/>
      <c r="K532" s="4"/>
      <c r="L532" s="4"/>
    </row>
    <row r="533" spans="1:38" ht="25.5" outlineLevel="1" x14ac:dyDescent="0.25">
      <c r="A533" s="52"/>
      <c r="B533" s="17" t="s">
        <v>202</v>
      </c>
      <c r="C533" s="27"/>
      <c r="D533" s="4"/>
      <c r="E533" s="12"/>
      <c r="F533" s="4"/>
      <c r="G533" s="4"/>
      <c r="H533" s="4"/>
      <c r="I533" s="7"/>
      <c r="J533" s="4"/>
      <c r="K533" s="4"/>
      <c r="L533" s="4"/>
    </row>
    <row r="534" spans="1:38" ht="16.5" outlineLevel="1" x14ac:dyDescent="0.25">
      <c r="A534" s="57"/>
      <c r="B534" s="8" t="s">
        <v>26</v>
      </c>
      <c r="C534" s="44">
        <v>0</v>
      </c>
      <c r="D534" s="4"/>
      <c r="E534" s="12"/>
      <c r="F534" s="4"/>
      <c r="G534" s="4"/>
      <c r="H534" s="4"/>
      <c r="I534" s="7"/>
      <c r="J534" s="4"/>
      <c r="K534" s="4"/>
      <c r="L534" s="4"/>
    </row>
    <row r="535" spans="1:38" ht="17.25" outlineLevel="1" thickBot="1" x14ac:dyDescent="0.3">
      <c r="A535" s="58"/>
      <c r="B535" s="24"/>
      <c r="C535" s="45"/>
      <c r="D535" s="4"/>
      <c r="E535" s="12"/>
      <c r="F535" s="4"/>
      <c r="G535" s="4"/>
      <c r="H535" s="4"/>
      <c r="I535" s="7"/>
      <c r="J535" s="4"/>
      <c r="K535" s="4"/>
      <c r="L535" s="4"/>
    </row>
    <row r="536" spans="1:38" ht="16.5" outlineLevel="1" x14ac:dyDescent="0.25">
      <c r="A536" s="52" t="s">
        <v>154</v>
      </c>
      <c r="B536" s="15" t="s">
        <v>231</v>
      </c>
      <c r="C536" s="27"/>
      <c r="D536" s="4"/>
      <c r="E536" s="7"/>
      <c r="F536" s="4"/>
      <c r="G536" s="4"/>
      <c r="H536" s="4"/>
      <c r="I536" s="7"/>
      <c r="J536" s="4"/>
      <c r="K536" s="4"/>
      <c r="L536" s="4"/>
    </row>
    <row r="537" spans="1:38" ht="25.5" outlineLevel="1" x14ac:dyDescent="0.25">
      <c r="A537" s="52"/>
      <c r="B537" s="17" t="s">
        <v>282</v>
      </c>
      <c r="C537" s="27"/>
      <c r="D537" s="4"/>
      <c r="E537" s="12"/>
      <c r="F537" s="4"/>
      <c r="G537" s="4"/>
      <c r="H537" s="4"/>
      <c r="I537" s="14"/>
      <c r="J537" s="4"/>
      <c r="K537" s="4"/>
      <c r="L537" s="4"/>
    </row>
    <row r="538" spans="1:38" ht="16.5" outlineLevel="1" x14ac:dyDescent="0.25">
      <c r="A538" s="57"/>
      <c r="B538" s="8" t="s">
        <v>24</v>
      </c>
      <c r="C538" s="44">
        <v>0</v>
      </c>
      <c r="D538" s="4"/>
      <c r="E538" s="12"/>
      <c r="F538" s="4"/>
      <c r="G538" s="4"/>
      <c r="H538" s="4"/>
      <c r="I538" s="14"/>
      <c r="J538" s="4"/>
      <c r="K538" s="4"/>
      <c r="L538" s="4"/>
    </row>
    <row r="539" spans="1:38" ht="17.25" outlineLevel="1" thickBot="1" x14ac:dyDescent="0.3">
      <c r="A539" s="58"/>
      <c r="B539" s="20"/>
      <c r="C539" s="30"/>
      <c r="D539" s="4"/>
      <c r="E539" s="12"/>
      <c r="F539" s="4"/>
      <c r="G539" s="4"/>
      <c r="H539" s="4"/>
      <c r="I539" s="14"/>
      <c r="J539" s="4"/>
      <c r="K539" s="4"/>
      <c r="L539" s="4"/>
    </row>
    <row r="540" spans="1:38" ht="16.5" outlineLevel="1" x14ac:dyDescent="0.25">
      <c r="A540" s="52" t="s">
        <v>155</v>
      </c>
      <c r="B540" s="15" t="s">
        <v>231</v>
      </c>
      <c r="C540" s="27"/>
      <c r="D540" s="4"/>
      <c r="E540" s="14"/>
      <c r="F540" s="4"/>
      <c r="G540" s="4"/>
      <c r="H540" s="4"/>
      <c r="I540" s="14"/>
      <c r="J540" s="4"/>
      <c r="K540" s="4"/>
      <c r="L540" s="4"/>
    </row>
    <row r="541" spans="1:38" ht="25.5" outlineLevel="1" x14ac:dyDescent="0.25">
      <c r="A541" s="52"/>
      <c r="B541" s="17" t="s">
        <v>203</v>
      </c>
      <c r="C541" s="27"/>
      <c r="D541" s="4"/>
      <c r="E541" s="12"/>
      <c r="F541" s="4"/>
      <c r="G541" s="4"/>
      <c r="H541" s="4"/>
      <c r="I541" s="7"/>
      <c r="J541" s="4"/>
      <c r="K541" s="4"/>
      <c r="L541" s="4"/>
    </row>
    <row r="542" spans="1:38" ht="16.5" outlineLevel="1" x14ac:dyDescent="0.25">
      <c r="A542" s="57"/>
      <c r="B542" s="8" t="s">
        <v>24</v>
      </c>
      <c r="C542" s="44">
        <v>0</v>
      </c>
      <c r="D542" s="4"/>
      <c r="E542" s="12"/>
      <c r="F542" s="4"/>
      <c r="G542" s="4"/>
      <c r="H542" s="4"/>
      <c r="I542" s="7"/>
      <c r="J542" s="4"/>
      <c r="K542" s="4"/>
      <c r="L542" s="4"/>
    </row>
    <row r="543" spans="1:38" ht="17.25" outlineLevel="1" thickBot="1" x14ac:dyDescent="0.3">
      <c r="A543" s="58"/>
      <c r="B543" s="20"/>
      <c r="C543" s="30"/>
      <c r="D543" s="4"/>
      <c r="E543" s="12"/>
      <c r="F543" s="4"/>
      <c r="G543" s="4"/>
      <c r="H543" s="4"/>
      <c r="I543" s="7"/>
      <c r="J543" s="4"/>
      <c r="K543" s="4"/>
      <c r="L543" s="4"/>
    </row>
    <row r="544" spans="1:38" ht="16.5" outlineLevel="1" x14ac:dyDescent="0.25">
      <c r="A544" s="52" t="s">
        <v>156</v>
      </c>
      <c r="B544" s="15" t="s">
        <v>231</v>
      </c>
      <c r="C544" s="27"/>
      <c r="D544" s="4"/>
      <c r="E544" s="14"/>
      <c r="F544" s="4"/>
      <c r="G544" s="4"/>
      <c r="H544" s="4"/>
      <c r="I544" s="14"/>
      <c r="J544" s="4"/>
      <c r="K544" s="4"/>
      <c r="L544" s="4"/>
    </row>
    <row r="545" spans="1:38" ht="38.25" outlineLevel="1" x14ac:dyDescent="0.25">
      <c r="A545" s="52"/>
      <c r="B545" s="17" t="s">
        <v>204</v>
      </c>
      <c r="C545" s="27"/>
      <c r="D545" s="4"/>
      <c r="E545" s="12"/>
      <c r="F545" s="4"/>
      <c r="G545" s="4"/>
      <c r="H545" s="4"/>
      <c r="I545" s="7"/>
      <c r="J545" s="4"/>
      <c r="K545" s="4"/>
      <c r="L545" s="4"/>
    </row>
    <row r="546" spans="1:38" ht="16.5" outlineLevel="1" x14ac:dyDescent="0.25">
      <c r="A546" s="57"/>
      <c r="B546" s="8" t="s">
        <v>18</v>
      </c>
      <c r="C546" s="44">
        <v>0</v>
      </c>
      <c r="D546" s="4"/>
      <c r="E546" s="12"/>
      <c r="F546" s="4"/>
      <c r="G546" s="4"/>
      <c r="H546" s="4"/>
      <c r="I546" s="7"/>
      <c r="J546" s="4"/>
      <c r="K546" s="4"/>
      <c r="L546" s="4"/>
    </row>
    <row r="547" spans="1:38" ht="16.5" outlineLevel="1" x14ac:dyDescent="0.25">
      <c r="A547" s="58"/>
      <c r="B547" s="20"/>
      <c r="C547" s="30"/>
      <c r="D547" s="4"/>
      <c r="E547" s="12"/>
      <c r="F547" s="4"/>
      <c r="G547" s="4"/>
      <c r="H547" s="4"/>
      <c r="I547" s="7"/>
      <c r="J547" s="4"/>
      <c r="K547" s="4"/>
      <c r="L547" s="4"/>
    </row>
    <row r="548" spans="1:38" ht="16.5" outlineLevel="1" x14ac:dyDescent="0.25">
      <c r="A548" s="52" t="s">
        <v>157</v>
      </c>
      <c r="B548" s="15" t="s">
        <v>231</v>
      </c>
      <c r="C548" s="27"/>
      <c r="D548" s="4"/>
      <c r="E548" s="7"/>
      <c r="F548" s="4"/>
      <c r="G548" s="4"/>
      <c r="H548" s="4"/>
      <c r="I548" s="7"/>
      <c r="J548" s="4"/>
      <c r="K548" s="4"/>
      <c r="L548" s="4"/>
    </row>
    <row r="549" spans="1:38" ht="25.5" outlineLevel="1" x14ac:dyDescent="0.25">
      <c r="A549" s="52"/>
      <c r="B549" s="17" t="s">
        <v>283</v>
      </c>
      <c r="C549" s="27"/>
      <c r="D549" s="4"/>
      <c r="E549" s="14"/>
      <c r="F549" s="4"/>
      <c r="G549" s="4"/>
      <c r="H549" s="4"/>
      <c r="I549" s="14"/>
      <c r="J549" s="4"/>
      <c r="K549" s="4"/>
      <c r="L549" s="4"/>
    </row>
    <row r="550" spans="1:38" ht="16.5" outlineLevel="1" x14ac:dyDescent="0.25">
      <c r="A550" s="57"/>
      <c r="B550" s="8" t="s">
        <v>18</v>
      </c>
      <c r="C550" s="44">
        <v>0</v>
      </c>
      <c r="D550" s="4"/>
      <c r="E550" s="14"/>
      <c r="F550" s="4"/>
      <c r="G550" s="4"/>
      <c r="H550" s="4"/>
      <c r="I550" s="14"/>
      <c r="J550" s="4"/>
      <c r="K550" s="4"/>
      <c r="L550" s="4"/>
    </row>
    <row r="551" spans="1:38" ht="16.5" outlineLevel="1" x14ac:dyDescent="0.25">
      <c r="A551" s="58"/>
      <c r="B551" s="20"/>
      <c r="C551" s="30"/>
      <c r="D551" s="4"/>
      <c r="E551" s="14"/>
      <c r="F551" s="4"/>
      <c r="G551" s="4"/>
      <c r="H551" s="4"/>
      <c r="I551" s="14"/>
      <c r="J551" s="4"/>
      <c r="K551" s="4"/>
      <c r="L551" s="4"/>
    </row>
    <row r="552" spans="1:38" ht="16.5" outlineLevel="1" x14ac:dyDescent="0.25">
      <c r="A552" s="52" t="s">
        <v>158</v>
      </c>
      <c r="B552" s="15" t="s">
        <v>231</v>
      </c>
      <c r="C552" s="27"/>
      <c r="D552" s="4"/>
      <c r="E552" s="7"/>
      <c r="F552" s="4"/>
      <c r="G552" s="4"/>
      <c r="H552" s="4"/>
      <c r="I552" s="7"/>
      <c r="J552" s="4"/>
      <c r="K552" s="4"/>
      <c r="L552" s="4"/>
    </row>
    <row r="553" spans="1:38" ht="38.25" outlineLevel="1" x14ac:dyDescent="0.25">
      <c r="A553" s="52"/>
      <c r="B553" s="17" t="s">
        <v>205</v>
      </c>
      <c r="C553" s="27"/>
      <c r="D553" s="4"/>
      <c r="E553" s="12"/>
      <c r="F553" s="4"/>
      <c r="G553" s="4"/>
      <c r="H553" s="4"/>
      <c r="I553" s="14"/>
      <c r="J553" s="4"/>
      <c r="K553" s="4"/>
      <c r="L553" s="4"/>
    </row>
    <row r="554" spans="1:38" ht="16.5" outlineLevel="1" x14ac:dyDescent="0.25">
      <c r="A554" s="57"/>
      <c r="B554" s="8" t="s">
        <v>18</v>
      </c>
      <c r="C554" s="44">
        <v>0</v>
      </c>
      <c r="D554" s="4"/>
      <c r="E554" s="12"/>
      <c r="F554" s="4"/>
      <c r="G554" s="4"/>
      <c r="H554" s="4"/>
      <c r="I554" s="14"/>
      <c r="J554" s="4"/>
      <c r="K554" s="4"/>
      <c r="L554" s="4"/>
    </row>
    <row r="555" spans="1:38" ht="16.5" outlineLevel="1" x14ac:dyDescent="0.25">
      <c r="A555" s="58"/>
      <c r="B555" s="20"/>
      <c r="C555" s="30"/>
      <c r="D555" s="4"/>
      <c r="E555" s="12"/>
      <c r="F555" s="4"/>
      <c r="G555" s="4"/>
      <c r="H555" s="4"/>
      <c r="I555" s="14"/>
      <c r="J555" s="4"/>
      <c r="K555" s="4"/>
      <c r="L555" s="4"/>
    </row>
    <row r="556" spans="1:38" ht="16.5" outlineLevel="1" x14ac:dyDescent="0.25">
      <c r="A556" s="52" t="s">
        <v>159</v>
      </c>
      <c r="B556" s="15" t="s">
        <v>231</v>
      </c>
      <c r="C556" s="27"/>
      <c r="D556" s="4"/>
      <c r="E556" s="14"/>
      <c r="F556" s="4"/>
      <c r="G556" s="4"/>
      <c r="H556" s="4"/>
      <c r="I556" s="14"/>
      <c r="J556" s="4"/>
      <c r="K556" s="4"/>
      <c r="L556" s="4"/>
    </row>
    <row r="557" spans="1:38" ht="38.25" outlineLevel="1" x14ac:dyDescent="0.25">
      <c r="A557" s="52"/>
      <c r="B557" s="17" t="s">
        <v>206</v>
      </c>
      <c r="C557" s="27"/>
      <c r="D557" s="4"/>
      <c r="E557" s="12"/>
      <c r="F557" s="4"/>
      <c r="G557" s="4"/>
      <c r="H557" s="4"/>
      <c r="I557" s="7"/>
      <c r="J557" s="4"/>
      <c r="K557" s="4"/>
      <c r="L557" s="4"/>
    </row>
    <row r="558" spans="1:38" ht="16.5" outlineLevel="1" x14ac:dyDescent="0.25">
      <c r="A558" s="57"/>
      <c r="B558" s="8" t="s">
        <v>18</v>
      </c>
      <c r="C558" s="44">
        <v>0</v>
      </c>
      <c r="D558" s="4"/>
      <c r="E558" s="12"/>
      <c r="F558" s="4"/>
      <c r="G558" s="4"/>
      <c r="H558" s="4"/>
      <c r="I558" s="7"/>
      <c r="J558" s="4"/>
      <c r="K558" s="4"/>
      <c r="L558" s="4"/>
    </row>
    <row r="559" spans="1:38" ht="16.5" outlineLevel="1" x14ac:dyDescent="0.25">
      <c r="A559" s="58"/>
      <c r="B559" s="20"/>
      <c r="C559" s="30"/>
      <c r="D559" s="4"/>
      <c r="E559" s="7"/>
      <c r="F559" s="4"/>
      <c r="G559" s="4"/>
      <c r="H559" s="4"/>
      <c r="I559" s="7"/>
      <c r="J559" s="4"/>
      <c r="K559" s="4"/>
      <c r="L559" s="4"/>
    </row>
    <row r="560" spans="1:38" s="2" customFormat="1" ht="16.5" x14ac:dyDescent="0.25">
      <c r="A560" s="59">
        <v>12</v>
      </c>
      <c r="B560" s="47" t="s">
        <v>9</v>
      </c>
      <c r="C560" s="33"/>
      <c r="D560" s="11"/>
      <c r="E560" s="12"/>
      <c r="F560" s="11"/>
      <c r="G560" s="11"/>
      <c r="H560" s="11"/>
      <c r="I560" s="12"/>
      <c r="J560" s="11"/>
      <c r="K560" s="11"/>
      <c r="L560" s="11"/>
      <c r="R560" s="6"/>
      <c r="V560" s="6"/>
      <c r="Z560" s="6"/>
      <c r="AD560" s="6"/>
      <c r="AH560" s="6"/>
      <c r="AL560" s="6"/>
    </row>
    <row r="561" spans="1:44" s="5" customFormat="1" ht="16.5" outlineLevel="1" x14ac:dyDescent="0.25">
      <c r="A561" s="52" t="s">
        <v>160</v>
      </c>
      <c r="B561" s="15" t="s">
        <v>231</v>
      </c>
      <c r="C561" s="27"/>
      <c r="D561" s="4"/>
      <c r="E561" s="7"/>
      <c r="F561" s="4"/>
      <c r="G561" s="4"/>
      <c r="H561" s="4"/>
      <c r="I561" s="7"/>
      <c r="J561" s="4"/>
      <c r="K561" s="4"/>
      <c r="L561" s="4"/>
      <c r="M561"/>
      <c r="N561"/>
      <c r="O561"/>
      <c r="P561"/>
      <c r="Q561"/>
      <c r="S561"/>
      <c r="T561"/>
      <c r="U561"/>
      <c r="W561"/>
      <c r="X561"/>
      <c r="Y561"/>
      <c r="AA561"/>
      <c r="AB561"/>
      <c r="AC561"/>
      <c r="AE561"/>
      <c r="AF561"/>
      <c r="AG561"/>
      <c r="AI561"/>
      <c r="AJ561"/>
      <c r="AK561"/>
      <c r="AM561"/>
      <c r="AN561"/>
      <c r="AO561"/>
      <c r="AP561"/>
      <c r="AQ561"/>
      <c r="AR561"/>
    </row>
    <row r="562" spans="1:44" s="5" customFormat="1" ht="38.25" outlineLevel="1" x14ac:dyDescent="0.25">
      <c r="A562" s="52"/>
      <c r="B562" s="17" t="s">
        <v>207</v>
      </c>
      <c r="C562" s="27"/>
      <c r="D562" s="4"/>
      <c r="E562" s="4"/>
      <c r="F562" s="4"/>
      <c r="G562" s="4"/>
      <c r="H562" s="4"/>
      <c r="I562" s="7"/>
      <c r="J562" s="4"/>
      <c r="K562" s="4"/>
      <c r="L562" s="4"/>
      <c r="M562"/>
      <c r="N562"/>
      <c r="O562"/>
      <c r="P562"/>
      <c r="Q562"/>
      <c r="S562"/>
      <c r="T562"/>
      <c r="U562"/>
      <c r="W562"/>
      <c r="X562"/>
      <c r="Y562"/>
      <c r="AA562"/>
      <c r="AB562"/>
      <c r="AC562"/>
      <c r="AE562"/>
      <c r="AF562"/>
      <c r="AG562"/>
      <c r="AI562"/>
      <c r="AJ562"/>
      <c r="AK562"/>
      <c r="AM562"/>
      <c r="AN562"/>
      <c r="AO562"/>
      <c r="AP562"/>
      <c r="AQ562"/>
      <c r="AR562"/>
    </row>
    <row r="563" spans="1:44" s="5" customFormat="1" ht="16.5" outlineLevel="1" x14ac:dyDescent="0.25">
      <c r="A563" s="57"/>
      <c r="B563" s="8" t="s">
        <v>18</v>
      </c>
      <c r="C563" s="44">
        <v>0</v>
      </c>
      <c r="D563" s="4"/>
      <c r="E563" s="4"/>
      <c r="F563" s="4"/>
      <c r="G563" s="4"/>
      <c r="H563" s="4"/>
      <c r="I563" s="7"/>
      <c r="J563" s="4"/>
      <c r="K563" s="4"/>
      <c r="L563" s="4"/>
      <c r="M563"/>
      <c r="N563"/>
      <c r="O563"/>
      <c r="P563"/>
      <c r="Q563"/>
      <c r="S563"/>
      <c r="T563"/>
      <c r="U563"/>
      <c r="W563"/>
      <c r="X563"/>
      <c r="Y563"/>
      <c r="AA563"/>
      <c r="AB563"/>
      <c r="AC563"/>
      <c r="AE563"/>
      <c r="AF563"/>
      <c r="AG563"/>
      <c r="AI563"/>
      <c r="AJ563"/>
      <c r="AK563"/>
      <c r="AM563"/>
      <c r="AN563"/>
      <c r="AO563"/>
      <c r="AP563"/>
      <c r="AQ563"/>
      <c r="AR563"/>
    </row>
    <row r="564" spans="1:44" s="5" customFormat="1" ht="16.5" outlineLevel="1" x14ac:dyDescent="0.25">
      <c r="A564" s="58"/>
      <c r="B564" s="20"/>
      <c r="C564" s="30"/>
      <c r="D564" s="4"/>
      <c r="E564" s="4"/>
      <c r="F564" s="4"/>
      <c r="G564" s="4"/>
      <c r="H564" s="4"/>
      <c r="I564" s="7"/>
      <c r="J564" s="4"/>
      <c r="K564" s="4"/>
      <c r="L564" s="4"/>
      <c r="M564"/>
      <c r="N564"/>
      <c r="O564"/>
      <c r="P564"/>
      <c r="Q564"/>
      <c r="S564"/>
      <c r="T564"/>
      <c r="U564"/>
      <c r="W564"/>
      <c r="X564"/>
      <c r="Y564"/>
      <c r="AA564"/>
      <c r="AB564"/>
      <c r="AC564"/>
      <c r="AE564"/>
      <c r="AF564"/>
      <c r="AG564"/>
      <c r="AI564"/>
      <c r="AJ564"/>
      <c r="AK564"/>
      <c r="AM564"/>
      <c r="AN564"/>
      <c r="AO564"/>
      <c r="AP564"/>
      <c r="AQ564"/>
      <c r="AR564"/>
    </row>
    <row r="565" spans="1:44" s="5" customFormat="1" ht="16.5" outlineLevel="1" x14ac:dyDescent="0.25">
      <c r="A565" s="52" t="s">
        <v>161</v>
      </c>
      <c r="B565" s="15" t="s">
        <v>231</v>
      </c>
      <c r="C565" s="27"/>
      <c r="D565" s="4"/>
      <c r="E565" s="4"/>
      <c r="F565" s="4"/>
      <c r="G565" s="4"/>
      <c r="H565" s="4"/>
      <c r="I565" s="7"/>
      <c r="J565" s="4"/>
      <c r="K565" s="4"/>
      <c r="L565" s="4"/>
      <c r="M565"/>
      <c r="N565"/>
      <c r="O565"/>
      <c r="P565"/>
      <c r="Q565"/>
      <c r="S565"/>
      <c r="T565"/>
      <c r="U565"/>
      <c r="W565"/>
      <c r="X565"/>
      <c r="Y565"/>
      <c r="AA565"/>
      <c r="AB565"/>
      <c r="AC565"/>
      <c r="AE565"/>
      <c r="AF565"/>
      <c r="AG565"/>
      <c r="AI565"/>
      <c r="AJ565"/>
      <c r="AK565"/>
      <c r="AM565"/>
      <c r="AN565"/>
      <c r="AO565"/>
      <c r="AP565"/>
      <c r="AQ565"/>
      <c r="AR565"/>
    </row>
    <row r="566" spans="1:44" s="5" customFormat="1" ht="38.25" outlineLevel="1" x14ac:dyDescent="0.25">
      <c r="A566" s="52"/>
      <c r="B566" s="17" t="s">
        <v>208</v>
      </c>
      <c r="C566" s="27"/>
      <c r="D566" s="4"/>
      <c r="E566" s="4"/>
      <c r="F566" s="4"/>
      <c r="G566" s="4"/>
      <c r="H566" s="4"/>
      <c r="I566" s="7"/>
      <c r="J566" s="4"/>
      <c r="K566" s="4"/>
      <c r="L566" s="4"/>
      <c r="M566"/>
      <c r="N566"/>
      <c r="O566"/>
      <c r="P566"/>
      <c r="Q566"/>
      <c r="S566"/>
      <c r="T566"/>
      <c r="U566"/>
      <c r="W566"/>
      <c r="X566"/>
      <c r="Y566"/>
      <c r="AA566"/>
      <c r="AB566"/>
      <c r="AC566"/>
      <c r="AE566"/>
      <c r="AF566"/>
      <c r="AG566"/>
      <c r="AI566"/>
      <c r="AJ566"/>
      <c r="AK566"/>
      <c r="AM566"/>
      <c r="AN566"/>
      <c r="AO566"/>
      <c r="AP566"/>
      <c r="AQ566"/>
      <c r="AR566"/>
    </row>
    <row r="567" spans="1:44" s="5" customFormat="1" ht="16.5" outlineLevel="1" x14ac:dyDescent="0.25">
      <c r="A567" s="57"/>
      <c r="B567" s="8" t="s">
        <v>18</v>
      </c>
      <c r="C567" s="44">
        <v>0</v>
      </c>
      <c r="D567" s="4"/>
      <c r="E567" s="4"/>
      <c r="F567" s="4"/>
      <c r="G567" s="4"/>
      <c r="H567" s="4"/>
      <c r="I567" s="7"/>
      <c r="J567" s="4"/>
      <c r="K567" s="4"/>
      <c r="L567" s="4"/>
      <c r="M567"/>
      <c r="N567"/>
      <c r="O567"/>
      <c r="P567"/>
      <c r="Q567"/>
      <c r="S567"/>
      <c r="T567"/>
      <c r="U567"/>
      <c r="W567"/>
      <c r="X567"/>
      <c r="Y567"/>
      <c r="AA567"/>
      <c r="AB567"/>
      <c r="AC567"/>
      <c r="AE567"/>
      <c r="AF567"/>
      <c r="AG567"/>
      <c r="AI567"/>
      <c r="AJ567"/>
      <c r="AK567"/>
      <c r="AM567"/>
      <c r="AN567"/>
      <c r="AO567"/>
      <c r="AP567"/>
      <c r="AQ567"/>
      <c r="AR567"/>
    </row>
    <row r="568" spans="1:44" s="5" customFormat="1" ht="16.5" outlineLevel="1" x14ac:dyDescent="0.25">
      <c r="A568" s="58"/>
      <c r="B568" s="20"/>
      <c r="C568" s="30"/>
      <c r="D568" s="4"/>
      <c r="E568" s="4"/>
      <c r="F568" s="4"/>
      <c r="G568" s="4"/>
      <c r="H568" s="4"/>
      <c r="I568" s="7"/>
      <c r="J568" s="4"/>
      <c r="K568" s="4"/>
      <c r="L568" s="4"/>
      <c r="M568"/>
      <c r="N568"/>
      <c r="O568"/>
      <c r="P568"/>
      <c r="Q568"/>
      <c r="S568"/>
      <c r="T568"/>
      <c r="U568"/>
      <c r="W568"/>
      <c r="X568"/>
      <c r="Y568"/>
      <c r="AA568"/>
      <c r="AB568"/>
      <c r="AC568"/>
      <c r="AE568"/>
      <c r="AF568"/>
      <c r="AG568"/>
      <c r="AI568"/>
      <c r="AJ568"/>
      <c r="AK568"/>
      <c r="AM568"/>
      <c r="AN568"/>
      <c r="AO568"/>
      <c r="AP568"/>
      <c r="AQ568"/>
      <c r="AR568"/>
    </row>
    <row r="569" spans="1:44" s="5" customFormat="1" ht="16.5" outlineLevel="1" x14ac:dyDescent="0.25">
      <c r="A569" s="52" t="s">
        <v>162</v>
      </c>
      <c r="B569" s="15" t="s">
        <v>231</v>
      </c>
      <c r="C569" s="27"/>
      <c r="D569" s="4"/>
      <c r="E569" s="4"/>
      <c r="F569" s="4"/>
      <c r="G569" s="4"/>
      <c r="H569" s="4"/>
      <c r="I569" s="7"/>
      <c r="J569" s="4"/>
      <c r="K569" s="4"/>
      <c r="L569" s="4"/>
      <c r="M569"/>
      <c r="N569"/>
      <c r="O569"/>
      <c r="P569"/>
      <c r="Q569"/>
      <c r="S569"/>
      <c r="T569"/>
      <c r="U569"/>
      <c r="W569"/>
      <c r="X569"/>
      <c r="Y569"/>
      <c r="AA569"/>
      <c r="AB569"/>
      <c r="AC569"/>
      <c r="AE569"/>
      <c r="AF569"/>
      <c r="AG569"/>
      <c r="AI569"/>
      <c r="AJ569"/>
      <c r="AK569"/>
      <c r="AM569"/>
      <c r="AN569"/>
      <c r="AO569"/>
      <c r="AP569"/>
      <c r="AQ569"/>
      <c r="AR569"/>
    </row>
    <row r="570" spans="1:44" s="5" customFormat="1" ht="38.25" outlineLevel="1" x14ac:dyDescent="0.25">
      <c r="A570" s="52"/>
      <c r="B570" s="17" t="s">
        <v>209</v>
      </c>
      <c r="C570" s="27"/>
      <c r="D570" s="4"/>
      <c r="E570" s="4"/>
      <c r="F570" s="4"/>
      <c r="G570" s="4"/>
      <c r="H570" s="4"/>
      <c r="I570" s="7"/>
      <c r="J570" s="4"/>
      <c r="K570" s="4"/>
      <c r="L570" s="4"/>
      <c r="M570"/>
      <c r="N570"/>
      <c r="O570"/>
      <c r="P570"/>
      <c r="Q570"/>
      <c r="S570"/>
      <c r="T570"/>
      <c r="U570"/>
      <c r="W570"/>
      <c r="X570"/>
      <c r="Y570"/>
      <c r="AA570"/>
      <c r="AB570"/>
      <c r="AC570"/>
      <c r="AE570"/>
      <c r="AF570"/>
      <c r="AG570"/>
      <c r="AI570"/>
      <c r="AJ570"/>
      <c r="AK570"/>
      <c r="AM570"/>
      <c r="AN570"/>
      <c r="AO570"/>
      <c r="AP570"/>
      <c r="AQ570"/>
      <c r="AR570"/>
    </row>
    <row r="571" spans="1:44" s="5" customFormat="1" ht="16.5" outlineLevel="1" x14ac:dyDescent="0.25">
      <c r="A571" s="57"/>
      <c r="B571" s="8" t="s">
        <v>18</v>
      </c>
      <c r="C571" s="44">
        <v>0</v>
      </c>
      <c r="D571" s="4"/>
      <c r="E571" s="4"/>
      <c r="F571" s="4"/>
      <c r="G571" s="4"/>
      <c r="H571" s="4"/>
      <c r="I571" s="7"/>
      <c r="J571" s="4"/>
      <c r="K571" s="4"/>
      <c r="L571" s="4"/>
      <c r="M571"/>
      <c r="N571"/>
      <c r="O571"/>
      <c r="P571"/>
      <c r="Q571"/>
      <c r="S571"/>
      <c r="T571"/>
      <c r="U571"/>
      <c r="W571"/>
      <c r="X571"/>
      <c r="Y571"/>
      <c r="AA571"/>
      <c r="AB571"/>
      <c r="AC571"/>
      <c r="AE571"/>
      <c r="AF571"/>
      <c r="AG571"/>
      <c r="AI571"/>
      <c r="AJ571"/>
      <c r="AK571"/>
      <c r="AM571"/>
      <c r="AN571"/>
      <c r="AO571"/>
      <c r="AP571"/>
      <c r="AQ571"/>
      <c r="AR571"/>
    </row>
    <row r="572" spans="1:44" s="5" customFormat="1" ht="16.5" outlineLevel="1" x14ac:dyDescent="0.25">
      <c r="A572" s="58"/>
      <c r="B572" s="20"/>
      <c r="C572" s="30"/>
      <c r="D572" s="4"/>
      <c r="E572" s="4"/>
      <c r="F572" s="4"/>
      <c r="G572" s="4"/>
      <c r="H572" s="4"/>
      <c r="I572" s="7"/>
      <c r="J572" s="4"/>
      <c r="K572" s="4"/>
      <c r="L572" s="4"/>
      <c r="M572"/>
      <c r="N572"/>
      <c r="O572"/>
      <c r="P572"/>
      <c r="Q572"/>
      <c r="S572"/>
      <c r="T572"/>
      <c r="U572"/>
      <c r="W572"/>
      <c r="X572"/>
      <c r="Y572"/>
      <c r="AA572"/>
      <c r="AB572"/>
      <c r="AC572"/>
      <c r="AE572"/>
      <c r="AF572"/>
      <c r="AG572"/>
      <c r="AI572"/>
      <c r="AJ572"/>
      <c r="AK572"/>
      <c r="AM572"/>
      <c r="AN572"/>
      <c r="AO572"/>
      <c r="AP572"/>
      <c r="AQ572"/>
      <c r="AR572"/>
    </row>
    <row r="573" spans="1:44" s="5" customFormat="1" ht="16.5" outlineLevel="1" x14ac:dyDescent="0.25">
      <c r="A573" s="52" t="s">
        <v>163</v>
      </c>
      <c r="B573" s="15" t="s">
        <v>231</v>
      </c>
      <c r="C573" s="27"/>
      <c r="D573" s="4"/>
      <c r="E573" s="4"/>
      <c r="F573" s="4"/>
      <c r="G573" s="4"/>
      <c r="H573" s="4"/>
      <c r="I573" s="7"/>
      <c r="J573" s="4"/>
      <c r="K573" s="4"/>
      <c r="L573" s="4"/>
      <c r="M573"/>
      <c r="N573"/>
      <c r="O573"/>
      <c r="P573"/>
      <c r="Q573"/>
      <c r="S573"/>
      <c r="T573"/>
      <c r="U573"/>
      <c r="W573"/>
      <c r="X573"/>
      <c r="Y573"/>
      <c r="AA573"/>
      <c r="AB573"/>
      <c r="AC573"/>
      <c r="AE573"/>
      <c r="AF573"/>
      <c r="AG573"/>
      <c r="AI573"/>
      <c r="AJ573"/>
      <c r="AK573"/>
      <c r="AM573"/>
      <c r="AN573"/>
      <c r="AO573"/>
      <c r="AP573"/>
      <c r="AQ573"/>
      <c r="AR573"/>
    </row>
    <row r="574" spans="1:44" s="5" customFormat="1" ht="38.25" outlineLevel="1" x14ac:dyDescent="0.25">
      <c r="A574" s="52"/>
      <c r="B574" s="17" t="s">
        <v>210</v>
      </c>
      <c r="C574" s="27"/>
      <c r="D574" s="4"/>
      <c r="E574" s="4"/>
      <c r="F574" s="4"/>
      <c r="G574" s="4"/>
      <c r="H574" s="4"/>
      <c r="I574" s="7"/>
      <c r="J574" s="4"/>
      <c r="K574" s="4"/>
      <c r="L574" s="4"/>
      <c r="M574"/>
      <c r="N574"/>
      <c r="O574"/>
      <c r="P574"/>
      <c r="Q574"/>
      <c r="S574"/>
      <c r="T574"/>
      <c r="U574"/>
      <c r="W574"/>
      <c r="X574"/>
      <c r="Y574"/>
      <c r="AA574"/>
      <c r="AB574"/>
      <c r="AC574"/>
      <c r="AE574"/>
      <c r="AF574"/>
      <c r="AG574"/>
      <c r="AI574"/>
      <c r="AJ574"/>
      <c r="AK574"/>
      <c r="AM574"/>
      <c r="AN574"/>
      <c r="AO574"/>
      <c r="AP574"/>
      <c r="AQ574"/>
      <c r="AR574"/>
    </row>
    <row r="575" spans="1:44" s="5" customFormat="1" ht="16.5" outlineLevel="1" x14ac:dyDescent="0.25">
      <c r="A575" s="57"/>
      <c r="B575" s="8" t="s">
        <v>18</v>
      </c>
      <c r="C575" s="44">
        <v>0</v>
      </c>
      <c r="D575" s="4"/>
      <c r="E575" s="4"/>
      <c r="F575" s="4"/>
      <c r="G575" s="4"/>
      <c r="H575" s="4"/>
      <c r="I575" s="7"/>
      <c r="J575" s="4"/>
      <c r="K575" s="4"/>
      <c r="L575" s="4"/>
      <c r="M575"/>
      <c r="N575"/>
      <c r="O575"/>
      <c r="P575"/>
      <c r="Q575"/>
      <c r="S575"/>
      <c r="T575"/>
      <c r="U575"/>
      <c r="W575"/>
      <c r="X575"/>
      <c r="Y575"/>
      <c r="AA575"/>
      <c r="AB575"/>
      <c r="AC575"/>
      <c r="AE575"/>
      <c r="AF575"/>
      <c r="AG575"/>
      <c r="AI575"/>
      <c r="AJ575"/>
      <c r="AK575"/>
      <c r="AM575"/>
      <c r="AN575"/>
      <c r="AO575"/>
      <c r="AP575"/>
      <c r="AQ575"/>
      <c r="AR575"/>
    </row>
    <row r="576" spans="1:44" s="5" customFormat="1" ht="16.5" outlineLevel="1" x14ac:dyDescent="0.25">
      <c r="A576" s="58"/>
      <c r="B576" s="20"/>
      <c r="C576" s="30"/>
      <c r="D576" s="4"/>
      <c r="E576" s="4"/>
      <c r="F576" s="4"/>
      <c r="G576" s="4"/>
      <c r="H576" s="4"/>
      <c r="I576" s="7"/>
      <c r="J576" s="4"/>
      <c r="K576" s="4"/>
      <c r="L576" s="4"/>
      <c r="M576"/>
      <c r="N576"/>
      <c r="O576"/>
      <c r="P576"/>
      <c r="Q576"/>
      <c r="S576"/>
      <c r="T576"/>
      <c r="U576"/>
      <c r="W576"/>
      <c r="X576"/>
      <c r="Y576"/>
      <c r="AA576"/>
      <c r="AB576"/>
      <c r="AC576"/>
      <c r="AE576"/>
      <c r="AF576"/>
      <c r="AG576"/>
      <c r="AI576"/>
      <c r="AJ576"/>
      <c r="AK576"/>
      <c r="AM576"/>
      <c r="AN576"/>
      <c r="AO576"/>
      <c r="AP576"/>
      <c r="AQ576"/>
      <c r="AR576"/>
    </row>
    <row r="577" spans="1:44" ht="16.5" outlineLevel="1" x14ac:dyDescent="0.25">
      <c r="A577" s="52" t="s">
        <v>164</v>
      </c>
      <c r="B577" s="15" t="s">
        <v>231</v>
      </c>
      <c r="C577" s="27"/>
      <c r="D577" s="4"/>
      <c r="E577" s="4"/>
      <c r="F577" s="4"/>
      <c r="G577" s="4"/>
      <c r="H577" s="4"/>
      <c r="I577" s="7"/>
      <c r="J577" s="4"/>
      <c r="K577" s="4"/>
      <c r="L577" s="4"/>
    </row>
    <row r="578" spans="1:44" ht="38.25" outlineLevel="1" x14ac:dyDescent="0.25">
      <c r="A578" s="52"/>
      <c r="B578" s="17" t="s">
        <v>211</v>
      </c>
      <c r="C578" s="27"/>
      <c r="D578" s="4"/>
      <c r="E578" s="4"/>
      <c r="F578" s="4"/>
      <c r="G578" s="4"/>
      <c r="H578" s="4"/>
      <c r="I578" s="7"/>
      <c r="J578" s="4"/>
      <c r="K578" s="4"/>
      <c r="L578" s="4"/>
    </row>
    <row r="579" spans="1:44" ht="16.5" outlineLevel="1" x14ac:dyDescent="0.25">
      <c r="A579" s="57"/>
      <c r="B579" s="8" t="s">
        <v>18</v>
      </c>
      <c r="C579" s="44">
        <v>0</v>
      </c>
      <c r="D579" s="4"/>
      <c r="E579" s="4"/>
      <c r="F579" s="4"/>
      <c r="G579" s="4"/>
      <c r="H579" s="4"/>
      <c r="I579" s="7"/>
      <c r="J579" s="4"/>
      <c r="K579" s="4"/>
      <c r="L579" s="4"/>
    </row>
    <row r="580" spans="1:44" ht="16.5" outlineLevel="1" x14ac:dyDescent="0.25">
      <c r="A580" s="58"/>
      <c r="B580" s="20"/>
      <c r="C580" s="30"/>
      <c r="D580" s="4"/>
      <c r="E580" s="4"/>
      <c r="F580" s="4"/>
      <c r="G580" s="4"/>
      <c r="H580" s="4"/>
      <c r="I580" s="7"/>
      <c r="J580" s="4"/>
      <c r="K580" s="4"/>
      <c r="L580" s="4"/>
    </row>
    <row r="581" spans="1:44" ht="16.5" outlineLevel="1" x14ac:dyDescent="0.25">
      <c r="A581" s="52" t="s">
        <v>226</v>
      </c>
      <c r="B581" s="15" t="s">
        <v>231</v>
      </c>
      <c r="C581" s="27"/>
      <c r="D581" s="4"/>
      <c r="E581" s="4"/>
      <c r="F581" s="4"/>
      <c r="G581" s="4"/>
      <c r="H581" s="4"/>
      <c r="I581" s="7"/>
      <c r="J581" s="4"/>
      <c r="K581" s="4"/>
      <c r="L581" s="4"/>
    </row>
    <row r="582" spans="1:44" ht="38.25" outlineLevel="1" x14ac:dyDescent="0.25">
      <c r="A582" s="52"/>
      <c r="B582" s="17" t="s">
        <v>212</v>
      </c>
      <c r="C582" s="27"/>
      <c r="D582" s="4"/>
      <c r="E582" s="4"/>
      <c r="F582" s="4"/>
      <c r="G582" s="4"/>
      <c r="H582" s="4"/>
      <c r="I582" s="7"/>
      <c r="J582" s="4"/>
      <c r="K582" s="4"/>
      <c r="L582" s="4"/>
    </row>
    <row r="583" spans="1:44" ht="16.5" outlineLevel="1" x14ac:dyDescent="0.25">
      <c r="A583" s="57"/>
      <c r="B583" s="8" t="s">
        <v>18</v>
      </c>
      <c r="C583" s="44">
        <v>0</v>
      </c>
      <c r="D583" s="4"/>
      <c r="E583" s="4"/>
      <c r="F583" s="4"/>
      <c r="G583" s="4"/>
      <c r="H583" s="4"/>
      <c r="I583" s="7"/>
      <c r="J583" s="4"/>
      <c r="K583" s="4"/>
      <c r="L583" s="4"/>
    </row>
    <row r="584" spans="1:44" ht="16.5" outlineLevel="1" x14ac:dyDescent="0.25">
      <c r="A584" s="58"/>
      <c r="B584" s="20"/>
      <c r="C584" s="30"/>
      <c r="D584" s="4"/>
      <c r="E584" s="4"/>
      <c r="F584" s="4"/>
      <c r="G584" s="4"/>
      <c r="H584" s="4"/>
      <c r="I584" s="7"/>
      <c r="J584" s="4"/>
      <c r="K584" s="4"/>
      <c r="L584" s="4"/>
    </row>
    <row r="585" spans="1:44" s="2" customFormat="1" ht="16.5" x14ac:dyDescent="0.25">
      <c r="A585" s="59">
        <v>13</v>
      </c>
      <c r="B585" s="47" t="s">
        <v>11</v>
      </c>
      <c r="C585" s="33"/>
      <c r="D585" s="11"/>
      <c r="E585" s="12"/>
      <c r="F585" s="11"/>
      <c r="G585" s="11"/>
      <c r="H585" s="11"/>
      <c r="I585" s="12"/>
      <c r="J585" s="11"/>
      <c r="K585" s="11"/>
      <c r="L585" s="11"/>
      <c r="R585" s="6"/>
      <c r="V585" s="6"/>
      <c r="Z585" s="6"/>
      <c r="AD585" s="6"/>
      <c r="AH585" s="6"/>
      <c r="AL585" s="6"/>
    </row>
    <row r="586" spans="1:44" s="5" customFormat="1" ht="16.5" outlineLevel="1" x14ac:dyDescent="0.25">
      <c r="A586" s="52">
        <v>13.1</v>
      </c>
      <c r="B586" s="15" t="s">
        <v>231</v>
      </c>
      <c r="C586" s="27"/>
      <c r="D586" s="4"/>
      <c r="E586" s="7"/>
      <c r="F586" s="4"/>
      <c r="G586" s="4"/>
      <c r="H586" s="4"/>
      <c r="I586" s="7"/>
      <c r="J586" s="4"/>
      <c r="K586" s="4"/>
      <c r="L586" s="4"/>
      <c r="M586"/>
      <c r="N586"/>
      <c r="O586"/>
      <c r="P586"/>
      <c r="Q586"/>
      <c r="S586"/>
      <c r="T586"/>
      <c r="U586"/>
      <c r="W586"/>
      <c r="X586"/>
      <c r="Y586"/>
      <c r="AA586"/>
      <c r="AB586"/>
      <c r="AC586"/>
      <c r="AE586"/>
      <c r="AF586"/>
      <c r="AG586"/>
      <c r="AI586"/>
      <c r="AJ586"/>
      <c r="AK586"/>
      <c r="AM586"/>
      <c r="AN586"/>
      <c r="AO586"/>
      <c r="AP586"/>
      <c r="AQ586"/>
      <c r="AR586"/>
    </row>
    <row r="587" spans="1:44" s="5" customFormat="1" ht="51" outlineLevel="1" x14ac:dyDescent="0.25">
      <c r="A587" s="52"/>
      <c r="B587" s="17" t="s">
        <v>284</v>
      </c>
      <c r="C587" s="27"/>
      <c r="D587" s="4"/>
      <c r="E587" s="4"/>
      <c r="F587" s="4"/>
      <c r="G587" s="4"/>
      <c r="H587" s="4"/>
      <c r="I587" s="7"/>
      <c r="J587" s="4"/>
      <c r="K587" s="4"/>
      <c r="L587" s="4"/>
      <c r="M587"/>
      <c r="N587"/>
      <c r="O587"/>
      <c r="P587"/>
      <c r="Q587"/>
      <c r="S587"/>
      <c r="T587"/>
      <c r="U587"/>
      <c r="W587"/>
      <c r="X587"/>
      <c r="Y587"/>
      <c r="AA587"/>
      <c r="AB587"/>
      <c r="AC587"/>
      <c r="AE587"/>
      <c r="AF587"/>
      <c r="AG587"/>
      <c r="AI587"/>
      <c r="AJ587"/>
      <c r="AK587"/>
      <c r="AM587"/>
      <c r="AN587"/>
      <c r="AO587"/>
      <c r="AP587"/>
      <c r="AQ587"/>
      <c r="AR587"/>
    </row>
    <row r="588" spans="1:44" s="5" customFormat="1" ht="16.5" outlineLevel="1" x14ac:dyDescent="0.25">
      <c r="A588" s="57"/>
      <c r="B588" s="8" t="s">
        <v>18</v>
      </c>
      <c r="C588" s="44">
        <v>0</v>
      </c>
      <c r="D588" s="4"/>
      <c r="E588" s="4"/>
      <c r="F588" s="4"/>
      <c r="G588" s="4"/>
      <c r="H588" s="4"/>
      <c r="I588" s="7"/>
      <c r="J588" s="4"/>
      <c r="K588" s="4"/>
      <c r="L588" s="4"/>
      <c r="M588"/>
      <c r="N588"/>
      <c r="O588"/>
      <c r="P588"/>
      <c r="Q588"/>
      <c r="S588"/>
      <c r="T588"/>
      <c r="U588"/>
      <c r="W588"/>
      <c r="X588"/>
      <c r="Y588"/>
      <c r="AA588"/>
      <c r="AB588"/>
      <c r="AC588"/>
      <c r="AE588"/>
      <c r="AF588"/>
      <c r="AG588"/>
      <c r="AI588"/>
      <c r="AJ588"/>
      <c r="AK588"/>
      <c r="AM588"/>
      <c r="AN588"/>
      <c r="AO588"/>
      <c r="AP588"/>
      <c r="AQ588"/>
      <c r="AR588"/>
    </row>
    <row r="589" spans="1:44" s="5" customFormat="1" ht="16.5" outlineLevel="1" x14ac:dyDescent="0.25">
      <c r="A589" s="58"/>
      <c r="B589" s="20"/>
      <c r="C589" s="30"/>
      <c r="D589" s="4"/>
      <c r="E589" s="4"/>
      <c r="F589" s="4"/>
      <c r="G589" s="4"/>
      <c r="H589" s="4"/>
      <c r="I589" s="7"/>
      <c r="J589" s="4"/>
      <c r="K589" s="4"/>
      <c r="L589" s="4"/>
      <c r="M589"/>
      <c r="N589"/>
      <c r="O589"/>
      <c r="P589"/>
      <c r="Q589"/>
      <c r="S589"/>
      <c r="T589"/>
      <c r="U589"/>
      <c r="W589"/>
      <c r="X589"/>
      <c r="Y589"/>
      <c r="AA589"/>
      <c r="AB589"/>
      <c r="AC589"/>
      <c r="AE589"/>
      <c r="AF589"/>
      <c r="AG589"/>
      <c r="AI589"/>
      <c r="AJ589"/>
      <c r="AK589"/>
      <c r="AM589"/>
      <c r="AN589"/>
      <c r="AO589"/>
      <c r="AP589"/>
      <c r="AQ589"/>
      <c r="AR589"/>
    </row>
    <row r="590" spans="1:44" s="5" customFormat="1" ht="16.5" outlineLevel="1" x14ac:dyDescent="0.25">
      <c r="A590" s="52">
        <v>13.2</v>
      </c>
      <c r="B590" s="15" t="s">
        <v>231</v>
      </c>
      <c r="C590" s="27"/>
      <c r="D590" s="4"/>
      <c r="E590" s="4"/>
      <c r="F590" s="4"/>
      <c r="G590" s="4"/>
      <c r="H590" s="4"/>
      <c r="I590" s="7"/>
      <c r="J590" s="4"/>
      <c r="K590" s="4"/>
      <c r="L590" s="4"/>
      <c r="M590"/>
      <c r="N590"/>
      <c r="O590"/>
      <c r="P590"/>
      <c r="Q590"/>
      <c r="S590"/>
      <c r="T590"/>
      <c r="U590"/>
      <c r="W590"/>
      <c r="X590"/>
      <c r="Y590"/>
      <c r="AA590"/>
      <c r="AB590"/>
      <c r="AC590"/>
      <c r="AE590"/>
      <c r="AF590"/>
      <c r="AG590"/>
      <c r="AI590"/>
      <c r="AJ590"/>
      <c r="AK590"/>
      <c r="AM590"/>
      <c r="AN590"/>
      <c r="AO590"/>
      <c r="AP590"/>
      <c r="AQ590"/>
      <c r="AR590"/>
    </row>
    <row r="591" spans="1:44" s="5" customFormat="1" ht="51" outlineLevel="1" x14ac:dyDescent="0.25">
      <c r="A591" s="52"/>
      <c r="B591" s="17" t="s">
        <v>305</v>
      </c>
      <c r="C591" s="27"/>
      <c r="D591" s="4"/>
      <c r="E591" s="7"/>
      <c r="F591" s="4"/>
      <c r="G591" s="4"/>
      <c r="H591" s="4"/>
      <c r="I591" s="7"/>
      <c r="J591" s="4"/>
      <c r="K591" s="4"/>
      <c r="L591" s="4"/>
      <c r="M591"/>
      <c r="N591"/>
      <c r="O591"/>
      <c r="P591"/>
      <c r="Q591"/>
      <c r="S591"/>
      <c r="T591"/>
      <c r="U591"/>
      <c r="W591"/>
      <c r="X591"/>
      <c r="Y591"/>
      <c r="AA591"/>
      <c r="AB591"/>
      <c r="AC591"/>
      <c r="AE591"/>
      <c r="AF591"/>
      <c r="AG591"/>
      <c r="AI591"/>
      <c r="AJ591"/>
      <c r="AK591"/>
      <c r="AM591"/>
      <c r="AN591"/>
      <c r="AO591"/>
      <c r="AP591"/>
      <c r="AQ591"/>
      <c r="AR591"/>
    </row>
    <row r="592" spans="1:44" s="5" customFormat="1" ht="16.5" outlineLevel="1" x14ac:dyDescent="0.25">
      <c r="A592" s="57"/>
      <c r="B592" s="8" t="s">
        <v>18</v>
      </c>
      <c r="C592" s="44">
        <v>0</v>
      </c>
      <c r="D592" s="4"/>
      <c r="E592" s="7"/>
      <c r="F592" s="4"/>
      <c r="G592" s="4"/>
      <c r="H592" s="4"/>
      <c r="I592" s="7"/>
      <c r="J592" s="4"/>
      <c r="K592" s="4"/>
      <c r="L592" s="4"/>
      <c r="M592"/>
      <c r="N592"/>
      <c r="O592"/>
      <c r="P592"/>
      <c r="Q592"/>
      <c r="S592"/>
      <c r="T592"/>
      <c r="U592"/>
      <c r="W592"/>
      <c r="X592"/>
      <c r="Y592"/>
      <c r="AA592"/>
      <c r="AB592"/>
      <c r="AC592"/>
      <c r="AE592"/>
      <c r="AF592"/>
      <c r="AG592"/>
      <c r="AI592"/>
      <c r="AJ592"/>
      <c r="AK592"/>
      <c r="AM592"/>
      <c r="AN592"/>
      <c r="AO592"/>
      <c r="AP592"/>
      <c r="AQ592"/>
      <c r="AR592"/>
    </row>
    <row r="593" spans="1:44" s="5" customFormat="1" ht="16.5" outlineLevel="1" x14ac:dyDescent="0.25">
      <c r="A593" s="58"/>
      <c r="B593" s="20"/>
      <c r="C593" s="30"/>
      <c r="D593" s="4"/>
      <c r="E593" s="7"/>
      <c r="F593" s="4"/>
      <c r="G593" s="4"/>
      <c r="H593" s="4"/>
      <c r="I593" s="7"/>
      <c r="J593" s="4"/>
      <c r="K593" s="4"/>
      <c r="L593" s="4"/>
      <c r="M593"/>
      <c r="N593"/>
      <c r="O593"/>
      <c r="P593"/>
      <c r="Q593"/>
      <c r="S593"/>
      <c r="T593"/>
      <c r="U593"/>
      <c r="W593"/>
      <c r="X593"/>
      <c r="Y593"/>
      <c r="AA593"/>
      <c r="AB593"/>
      <c r="AC593"/>
      <c r="AE593"/>
      <c r="AF593"/>
      <c r="AG593"/>
      <c r="AI593"/>
      <c r="AJ593"/>
      <c r="AK593"/>
      <c r="AM593"/>
      <c r="AN593"/>
      <c r="AO593"/>
      <c r="AP593"/>
      <c r="AQ593"/>
      <c r="AR593"/>
    </row>
    <row r="594" spans="1:44" s="5" customFormat="1" ht="16.5" outlineLevel="1" x14ac:dyDescent="0.25">
      <c r="A594" s="52">
        <v>13.3</v>
      </c>
      <c r="B594" s="15" t="s">
        <v>231</v>
      </c>
      <c r="C594" s="27"/>
      <c r="D594" s="4"/>
      <c r="E594" s="7"/>
      <c r="F594" s="4"/>
      <c r="G594" s="4"/>
      <c r="H594" s="4"/>
      <c r="I594" s="7"/>
      <c r="J594" s="4"/>
      <c r="K594" s="4"/>
      <c r="L594" s="4"/>
      <c r="M594"/>
      <c r="N594"/>
      <c r="O594"/>
      <c r="P594"/>
      <c r="Q594"/>
      <c r="S594"/>
      <c r="T594"/>
      <c r="U594"/>
      <c r="W594"/>
      <c r="X594"/>
      <c r="Y594"/>
      <c r="AA594"/>
      <c r="AB594"/>
      <c r="AC594"/>
      <c r="AE594"/>
      <c r="AF594"/>
      <c r="AG594"/>
      <c r="AI594"/>
      <c r="AJ594"/>
      <c r="AK594"/>
      <c r="AM594"/>
      <c r="AN594"/>
      <c r="AO594"/>
      <c r="AP594"/>
      <c r="AQ594"/>
      <c r="AR594"/>
    </row>
    <row r="595" spans="1:44" s="5" customFormat="1" ht="76.5" outlineLevel="1" x14ac:dyDescent="0.25">
      <c r="A595" s="52"/>
      <c r="B595" s="17" t="s">
        <v>306</v>
      </c>
      <c r="C595" s="27"/>
      <c r="D595" s="4"/>
      <c r="E595" s="7"/>
      <c r="F595" s="4"/>
      <c r="G595" s="4"/>
      <c r="H595" s="4"/>
      <c r="I595" s="7"/>
      <c r="J595" s="4"/>
      <c r="K595" s="4"/>
      <c r="L595" s="4"/>
      <c r="M595"/>
      <c r="N595"/>
      <c r="O595"/>
      <c r="P595"/>
      <c r="Q595"/>
      <c r="S595"/>
      <c r="T595"/>
      <c r="U595"/>
      <c r="W595"/>
      <c r="X595"/>
      <c r="Y595"/>
      <c r="AA595"/>
      <c r="AB595"/>
      <c r="AC595"/>
      <c r="AE595"/>
      <c r="AF595"/>
      <c r="AG595"/>
      <c r="AI595"/>
      <c r="AJ595"/>
      <c r="AK595"/>
      <c r="AM595"/>
      <c r="AN595"/>
      <c r="AO595"/>
      <c r="AP595"/>
      <c r="AQ595"/>
      <c r="AR595"/>
    </row>
    <row r="596" spans="1:44" s="5" customFormat="1" ht="16.5" outlineLevel="1" x14ac:dyDescent="0.25">
      <c r="A596" s="57"/>
      <c r="B596" s="8" t="s">
        <v>18</v>
      </c>
      <c r="C596" s="44">
        <v>0</v>
      </c>
      <c r="D596" s="4"/>
      <c r="E596" s="7"/>
      <c r="F596" s="4"/>
      <c r="G596" s="4"/>
      <c r="H596" s="4"/>
      <c r="I596" s="7"/>
      <c r="J596" s="4"/>
      <c r="K596" s="4"/>
      <c r="L596" s="4"/>
      <c r="M596"/>
      <c r="N596"/>
      <c r="O596"/>
      <c r="P596"/>
      <c r="Q596"/>
      <c r="S596"/>
      <c r="T596"/>
      <c r="U596"/>
      <c r="W596"/>
      <c r="X596"/>
      <c r="Y596"/>
      <c r="AA596"/>
      <c r="AB596"/>
      <c r="AC596"/>
      <c r="AE596"/>
      <c r="AF596"/>
      <c r="AG596"/>
      <c r="AI596"/>
      <c r="AJ596"/>
      <c r="AK596"/>
      <c r="AM596"/>
      <c r="AN596"/>
      <c r="AO596"/>
      <c r="AP596"/>
      <c r="AQ596"/>
      <c r="AR596"/>
    </row>
    <row r="597" spans="1:44" s="5" customFormat="1" ht="16.5" outlineLevel="1" x14ac:dyDescent="0.25">
      <c r="A597" s="58"/>
      <c r="B597" s="20"/>
      <c r="C597" s="30"/>
      <c r="D597" s="4"/>
      <c r="E597" s="7"/>
      <c r="F597" s="4"/>
      <c r="G597" s="4"/>
      <c r="H597" s="4"/>
      <c r="I597" s="7"/>
      <c r="J597" s="4"/>
      <c r="K597" s="4"/>
      <c r="L597" s="4"/>
      <c r="M597"/>
      <c r="N597"/>
      <c r="O597"/>
      <c r="P597"/>
      <c r="Q597"/>
      <c r="S597"/>
      <c r="T597"/>
      <c r="U597"/>
      <c r="W597"/>
      <c r="X597"/>
      <c r="Y597"/>
      <c r="AA597"/>
      <c r="AB597"/>
      <c r="AC597"/>
      <c r="AE597"/>
      <c r="AF597"/>
      <c r="AG597"/>
      <c r="AI597"/>
      <c r="AJ597"/>
      <c r="AK597"/>
      <c r="AM597"/>
      <c r="AN597"/>
      <c r="AO597"/>
      <c r="AP597"/>
      <c r="AQ597"/>
      <c r="AR597"/>
    </row>
    <row r="598" spans="1:44" s="5" customFormat="1" ht="16.5" outlineLevel="1" x14ac:dyDescent="0.25">
      <c r="A598" s="52">
        <v>13.4</v>
      </c>
      <c r="B598" s="15" t="s">
        <v>231</v>
      </c>
      <c r="C598" s="27"/>
      <c r="D598" s="4"/>
      <c r="E598" s="7"/>
      <c r="F598" s="4"/>
      <c r="G598" s="4"/>
      <c r="H598" s="4"/>
      <c r="I598" s="7"/>
      <c r="J598" s="4"/>
      <c r="K598" s="4"/>
      <c r="L598" s="4"/>
      <c r="M598"/>
      <c r="N598"/>
      <c r="O598"/>
      <c r="P598"/>
      <c r="Q598"/>
      <c r="S598"/>
      <c r="T598"/>
      <c r="U598"/>
      <c r="W598"/>
      <c r="X598"/>
      <c r="Y598"/>
      <c r="AA598"/>
      <c r="AB598"/>
      <c r="AC598"/>
      <c r="AE598"/>
      <c r="AF598"/>
      <c r="AG598"/>
      <c r="AI598"/>
      <c r="AJ598"/>
      <c r="AK598"/>
      <c r="AM598"/>
      <c r="AN598"/>
      <c r="AO598"/>
      <c r="AP598"/>
      <c r="AQ598"/>
      <c r="AR598"/>
    </row>
    <row r="599" spans="1:44" s="5" customFormat="1" ht="76.5" outlineLevel="1" x14ac:dyDescent="0.25">
      <c r="A599" s="52"/>
      <c r="B599" s="17" t="s">
        <v>285</v>
      </c>
      <c r="C599" s="27"/>
      <c r="D599" s="4"/>
      <c r="E599" s="4"/>
      <c r="F599" s="4"/>
      <c r="G599" s="4"/>
      <c r="H599" s="4"/>
      <c r="I599" s="7"/>
      <c r="J599" s="4"/>
      <c r="K599" s="4"/>
      <c r="L599" s="4"/>
      <c r="M599"/>
      <c r="N599"/>
      <c r="O599"/>
      <c r="P599"/>
      <c r="Q599"/>
      <c r="S599"/>
      <c r="T599"/>
      <c r="U599"/>
      <c r="W599"/>
      <c r="X599"/>
      <c r="Y599"/>
      <c r="AA599"/>
      <c r="AB599"/>
      <c r="AC599"/>
      <c r="AE599"/>
      <c r="AF599"/>
      <c r="AG599"/>
      <c r="AI599"/>
      <c r="AJ599"/>
      <c r="AK599"/>
      <c r="AM599"/>
      <c r="AN599"/>
      <c r="AO599"/>
      <c r="AP599"/>
      <c r="AQ599"/>
      <c r="AR599"/>
    </row>
    <row r="600" spans="1:44" s="5" customFormat="1" ht="16.5" outlineLevel="1" x14ac:dyDescent="0.25">
      <c r="A600" s="57"/>
      <c r="B600" s="8" t="s">
        <v>18</v>
      </c>
      <c r="C600" s="44">
        <v>0</v>
      </c>
      <c r="D600" s="4"/>
      <c r="E600" s="4"/>
      <c r="F600" s="4"/>
      <c r="G600" s="4"/>
      <c r="H600" s="4"/>
      <c r="I600" s="7"/>
      <c r="J600" s="4"/>
      <c r="K600" s="4"/>
      <c r="L600" s="4"/>
      <c r="M600"/>
      <c r="N600"/>
      <c r="O600"/>
      <c r="P600"/>
      <c r="Q600"/>
      <c r="S600"/>
      <c r="T600"/>
      <c r="U600"/>
      <c r="W600"/>
      <c r="X600"/>
      <c r="Y600"/>
      <c r="AA600"/>
      <c r="AB600"/>
      <c r="AC600"/>
      <c r="AE600"/>
      <c r="AF600"/>
      <c r="AG600"/>
      <c r="AI600"/>
      <c r="AJ600"/>
      <c r="AK600"/>
      <c r="AM600"/>
      <c r="AN600"/>
      <c r="AO600"/>
      <c r="AP600"/>
      <c r="AQ600"/>
      <c r="AR600"/>
    </row>
    <row r="601" spans="1:44" s="5" customFormat="1" ht="16.5" outlineLevel="1" x14ac:dyDescent="0.25">
      <c r="A601" s="58"/>
      <c r="B601" s="20"/>
      <c r="C601" s="30"/>
      <c r="D601" s="4"/>
      <c r="E601" s="4"/>
      <c r="F601" s="4"/>
      <c r="G601" s="4"/>
      <c r="H601" s="4"/>
      <c r="I601" s="7"/>
      <c r="J601" s="4"/>
      <c r="K601" s="4"/>
      <c r="L601" s="4"/>
      <c r="M601"/>
      <c r="N601"/>
      <c r="O601"/>
      <c r="P601"/>
      <c r="Q601"/>
      <c r="S601"/>
      <c r="T601"/>
      <c r="U601"/>
      <c r="W601"/>
      <c r="X601"/>
      <c r="Y601"/>
      <c r="AA601"/>
      <c r="AB601"/>
      <c r="AC601"/>
      <c r="AE601"/>
      <c r="AF601"/>
      <c r="AG601"/>
      <c r="AI601"/>
      <c r="AJ601"/>
      <c r="AK601"/>
      <c r="AM601"/>
      <c r="AN601"/>
      <c r="AO601"/>
      <c r="AP601"/>
      <c r="AQ601"/>
      <c r="AR601"/>
    </row>
    <row r="602" spans="1:44" s="5" customFormat="1" ht="16.5" outlineLevel="1" x14ac:dyDescent="0.25">
      <c r="A602" s="52">
        <v>13.5</v>
      </c>
      <c r="B602" s="15" t="s">
        <v>231</v>
      </c>
      <c r="C602" s="27"/>
      <c r="D602" s="4"/>
      <c r="E602" s="4"/>
      <c r="F602" s="4"/>
      <c r="G602" s="4"/>
      <c r="H602" s="4"/>
      <c r="I602" s="7"/>
      <c r="J602" s="4"/>
      <c r="K602" s="4"/>
      <c r="L602" s="4"/>
      <c r="M602"/>
      <c r="N602"/>
      <c r="O602"/>
      <c r="P602"/>
      <c r="Q602"/>
      <c r="S602"/>
      <c r="T602"/>
      <c r="U602"/>
      <c r="W602"/>
      <c r="X602"/>
      <c r="Y602"/>
      <c r="AA602"/>
      <c r="AB602"/>
      <c r="AC602"/>
      <c r="AE602"/>
      <c r="AF602"/>
      <c r="AG602"/>
      <c r="AI602"/>
      <c r="AJ602"/>
      <c r="AK602"/>
      <c r="AM602"/>
      <c r="AN602"/>
      <c r="AO602"/>
      <c r="AP602"/>
      <c r="AQ602"/>
      <c r="AR602"/>
    </row>
    <row r="603" spans="1:44" s="5" customFormat="1" ht="63.75" outlineLevel="1" x14ac:dyDescent="0.25">
      <c r="A603" s="52"/>
      <c r="B603" s="17" t="s">
        <v>286</v>
      </c>
      <c r="C603" s="27"/>
      <c r="D603" s="4"/>
      <c r="E603" s="4"/>
      <c r="F603" s="4"/>
      <c r="G603" s="4"/>
      <c r="H603" s="4"/>
      <c r="I603" s="7"/>
      <c r="J603" s="4"/>
      <c r="K603" s="4"/>
      <c r="L603" s="4"/>
      <c r="M603"/>
      <c r="N603"/>
      <c r="O603"/>
      <c r="P603"/>
      <c r="Q603"/>
      <c r="S603"/>
      <c r="T603"/>
      <c r="U603"/>
      <c r="W603"/>
      <c r="X603"/>
      <c r="Y603"/>
      <c r="AA603"/>
      <c r="AB603"/>
      <c r="AC603"/>
      <c r="AE603"/>
      <c r="AF603"/>
      <c r="AG603"/>
      <c r="AI603"/>
      <c r="AJ603"/>
      <c r="AK603"/>
      <c r="AM603"/>
      <c r="AN603"/>
      <c r="AO603"/>
      <c r="AP603"/>
      <c r="AQ603"/>
      <c r="AR603"/>
    </row>
    <row r="604" spans="1:44" s="5" customFormat="1" ht="16.5" outlineLevel="1" x14ac:dyDescent="0.25">
      <c r="A604" s="57"/>
      <c r="B604" s="8" t="s">
        <v>18</v>
      </c>
      <c r="C604" s="44">
        <v>0</v>
      </c>
      <c r="D604" s="4"/>
      <c r="E604" s="4"/>
      <c r="F604" s="4"/>
      <c r="G604" s="4"/>
      <c r="H604" s="4"/>
      <c r="I604" s="7"/>
      <c r="J604" s="4"/>
      <c r="K604" s="4"/>
      <c r="L604" s="4"/>
      <c r="M604"/>
      <c r="N604"/>
      <c r="O604"/>
      <c r="P604"/>
      <c r="Q604"/>
      <c r="S604"/>
      <c r="T604"/>
      <c r="U604"/>
      <c r="W604"/>
      <c r="X604"/>
      <c r="Y604"/>
      <c r="AA604"/>
      <c r="AB604"/>
      <c r="AC604"/>
      <c r="AE604"/>
      <c r="AF604"/>
      <c r="AG604"/>
      <c r="AI604"/>
      <c r="AJ604"/>
      <c r="AK604"/>
      <c r="AM604"/>
      <c r="AN604"/>
      <c r="AO604"/>
      <c r="AP604"/>
      <c r="AQ604"/>
      <c r="AR604"/>
    </row>
    <row r="605" spans="1:44" s="5" customFormat="1" ht="16.5" outlineLevel="1" x14ac:dyDescent="0.25">
      <c r="A605" s="58"/>
      <c r="B605" s="20"/>
      <c r="C605" s="30"/>
      <c r="D605" s="4"/>
      <c r="E605" s="4"/>
      <c r="F605" s="4"/>
      <c r="G605" s="4"/>
      <c r="H605" s="4"/>
      <c r="I605" s="7"/>
      <c r="J605" s="4"/>
      <c r="K605" s="4"/>
      <c r="L605" s="4"/>
      <c r="M605"/>
      <c r="N605"/>
      <c r="O605"/>
      <c r="P605"/>
      <c r="Q605"/>
      <c r="S605"/>
      <c r="T605"/>
      <c r="U605"/>
      <c r="W605"/>
      <c r="X605"/>
      <c r="Y605"/>
      <c r="AA605"/>
      <c r="AB605"/>
      <c r="AC605"/>
      <c r="AE605"/>
      <c r="AF605"/>
      <c r="AG605"/>
      <c r="AI605"/>
      <c r="AJ605"/>
      <c r="AK605"/>
      <c r="AM605"/>
      <c r="AN605"/>
      <c r="AO605"/>
      <c r="AP605"/>
      <c r="AQ605"/>
      <c r="AR605"/>
    </row>
    <row r="606" spans="1:44" s="5" customFormat="1" ht="16.5" outlineLevel="1" x14ac:dyDescent="0.25">
      <c r="A606" s="52">
        <v>13.6</v>
      </c>
      <c r="B606" s="15" t="s">
        <v>231</v>
      </c>
      <c r="C606" s="27"/>
      <c r="D606" s="4"/>
      <c r="E606" s="4"/>
      <c r="F606" s="4"/>
      <c r="G606" s="4"/>
      <c r="H606" s="4"/>
      <c r="I606" s="7"/>
      <c r="J606" s="4"/>
      <c r="K606" s="4"/>
      <c r="L606" s="4"/>
      <c r="M606"/>
      <c r="N606"/>
      <c r="O606"/>
      <c r="P606"/>
      <c r="Q606"/>
      <c r="S606"/>
      <c r="T606"/>
      <c r="U606"/>
      <c r="W606"/>
      <c r="X606"/>
      <c r="Y606"/>
      <c r="AA606"/>
      <c r="AB606"/>
      <c r="AC606"/>
      <c r="AE606"/>
      <c r="AF606"/>
      <c r="AG606"/>
      <c r="AI606"/>
      <c r="AJ606"/>
      <c r="AK606"/>
      <c r="AM606"/>
      <c r="AN606"/>
      <c r="AO606"/>
      <c r="AP606"/>
      <c r="AQ606"/>
      <c r="AR606"/>
    </row>
    <row r="607" spans="1:44" s="5" customFormat="1" ht="51" outlineLevel="1" x14ac:dyDescent="0.25">
      <c r="A607" s="52"/>
      <c r="B607" s="17" t="s">
        <v>287</v>
      </c>
      <c r="C607" s="27"/>
      <c r="D607" s="4"/>
      <c r="E607" s="4"/>
      <c r="F607" s="4"/>
      <c r="G607" s="4"/>
      <c r="H607" s="4"/>
      <c r="I607" s="7"/>
      <c r="J607" s="4"/>
      <c r="K607" s="4"/>
      <c r="L607" s="4"/>
      <c r="M607"/>
      <c r="N607"/>
      <c r="O607"/>
      <c r="P607"/>
      <c r="Q607"/>
      <c r="S607"/>
      <c r="T607"/>
      <c r="U607"/>
      <c r="W607"/>
      <c r="X607"/>
      <c r="Y607"/>
      <c r="AA607"/>
      <c r="AB607"/>
      <c r="AC607"/>
      <c r="AE607"/>
      <c r="AF607"/>
      <c r="AG607"/>
      <c r="AI607"/>
      <c r="AJ607"/>
      <c r="AK607"/>
      <c r="AM607"/>
      <c r="AN607"/>
      <c r="AO607"/>
      <c r="AP607"/>
      <c r="AQ607"/>
      <c r="AR607"/>
    </row>
    <row r="608" spans="1:44" s="5" customFormat="1" ht="16.5" outlineLevel="1" x14ac:dyDescent="0.25">
      <c r="A608" s="57"/>
      <c r="B608" s="8" t="s">
        <v>18</v>
      </c>
      <c r="C608" s="44">
        <v>0</v>
      </c>
      <c r="D608" s="4"/>
      <c r="E608" s="4"/>
      <c r="F608" s="4"/>
      <c r="G608" s="4"/>
      <c r="H608" s="4"/>
      <c r="I608" s="7"/>
      <c r="J608" s="4"/>
      <c r="K608" s="4"/>
      <c r="L608" s="4"/>
      <c r="M608"/>
      <c r="N608"/>
      <c r="O608"/>
      <c r="P608"/>
      <c r="Q608"/>
      <c r="S608"/>
      <c r="T608"/>
      <c r="U608"/>
      <c r="W608"/>
      <c r="X608"/>
      <c r="Y608"/>
      <c r="AA608"/>
      <c r="AB608"/>
      <c r="AC608"/>
      <c r="AE608"/>
      <c r="AF608"/>
      <c r="AG608"/>
      <c r="AI608"/>
      <c r="AJ608"/>
      <c r="AK608"/>
      <c r="AM608"/>
      <c r="AN608"/>
      <c r="AO608"/>
      <c r="AP608"/>
      <c r="AQ608"/>
      <c r="AR608"/>
    </row>
    <row r="609" spans="1:44" s="5" customFormat="1" ht="16.5" outlineLevel="1" x14ac:dyDescent="0.25">
      <c r="A609" s="58"/>
      <c r="B609" s="20"/>
      <c r="C609" s="30"/>
      <c r="D609" s="4"/>
      <c r="E609" s="4"/>
      <c r="F609" s="4"/>
      <c r="G609" s="4"/>
      <c r="H609" s="4"/>
      <c r="I609" s="7"/>
      <c r="J609" s="4"/>
      <c r="K609" s="4"/>
      <c r="L609" s="4"/>
      <c r="M609"/>
      <c r="N609"/>
      <c r="O609"/>
      <c r="P609"/>
      <c r="Q609"/>
      <c r="S609"/>
      <c r="T609"/>
      <c r="U609"/>
      <c r="W609"/>
      <c r="X609"/>
      <c r="Y609"/>
      <c r="AA609"/>
      <c r="AB609"/>
      <c r="AC609"/>
      <c r="AE609"/>
      <c r="AF609"/>
      <c r="AG609"/>
      <c r="AI609"/>
      <c r="AJ609"/>
      <c r="AK609"/>
      <c r="AM609"/>
      <c r="AN609"/>
      <c r="AO609"/>
      <c r="AP609"/>
      <c r="AQ609"/>
      <c r="AR609"/>
    </row>
    <row r="610" spans="1:44" s="5" customFormat="1" ht="16.5" outlineLevel="1" x14ac:dyDescent="0.25">
      <c r="A610" s="52">
        <v>13.7</v>
      </c>
      <c r="B610" s="15" t="s">
        <v>231</v>
      </c>
      <c r="C610" s="27"/>
      <c r="D610" s="4"/>
      <c r="E610" s="7"/>
      <c r="F610" s="4"/>
      <c r="G610" s="4"/>
      <c r="H610" s="4"/>
      <c r="I610" s="7"/>
      <c r="J610" s="4"/>
      <c r="K610" s="4"/>
      <c r="L610" s="4"/>
      <c r="M610"/>
      <c r="N610"/>
      <c r="O610"/>
      <c r="P610"/>
      <c r="Q610"/>
      <c r="S610"/>
      <c r="T610"/>
      <c r="U610"/>
      <c r="W610"/>
      <c r="X610"/>
      <c r="Y610"/>
      <c r="AA610"/>
      <c r="AB610"/>
      <c r="AC610"/>
      <c r="AE610"/>
      <c r="AF610"/>
      <c r="AG610"/>
      <c r="AI610"/>
      <c r="AJ610"/>
      <c r="AK610"/>
      <c r="AM610"/>
      <c r="AN610"/>
      <c r="AO610"/>
      <c r="AP610"/>
      <c r="AQ610"/>
      <c r="AR610"/>
    </row>
    <row r="611" spans="1:44" s="5" customFormat="1" ht="51" outlineLevel="1" x14ac:dyDescent="0.25">
      <c r="A611" s="52"/>
      <c r="B611" s="17" t="s">
        <v>288</v>
      </c>
      <c r="C611" s="27"/>
      <c r="D611" s="4"/>
      <c r="E611" s="4"/>
      <c r="F611" s="4"/>
      <c r="G611" s="4"/>
      <c r="H611" s="4"/>
      <c r="I611" s="7"/>
      <c r="J611" s="4"/>
      <c r="K611" s="4"/>
      <c r="L611" s="4"/>
      <c r="M611"/>
      <c r="N611"/>
      <c r="O611"/>
      <c r="P611"/>
      <c r="Q611"/>
      <c r="S611"/>
      <c r="T611"/>
      <c r="U611"/>
      <c r="W611"/>
      <c r="X611"/>
      <c r="Y611"/>
      <c r="AA611"/>
      <c r="AB611"/>
      <c r="AC611"/>
      <c r="AE611"/>
      <c r="AF611"/>
      <c r="AG611"/>
      <c r="AI611"/>
      <c r="AJ611"/>
      <c r="AK611"/>
      <c r="AM611"/>
      <c r="AN611"/>
      <c r="AO611"/>
      <c r="AP611"/>
      <c r="AQ611"/>
      <c r="AR611"/>
    </row>
    <row r="612" spans="1:44" s="5" customFormat="1" ht="16.5" outlineLevel="1" x14ac:dyDescent="0.25">
      <c r="A612" s="57"/>
      <c r="B612" s="8" t="s">
        <v>18</v>
      </c>
      <c r="C612" s="44">
        <v>0</v>
      </c>
      <c r="D612" s="4"/>
      <c r="E612" s="4"/>
      <c r="F612" s="4"/>
      <c r="G612" s="4"/>
      <c r="H612" s="4"/>
      <c r="I612" s="7"/>
      <c r="J612" s="4"/>
      <c r="K612" s="4"/>
      <c r="L612" s="4"/>
      <c r="M612"/>
      <c r="N612"/>
      <c r="O612"/>
      <c r="P612"/>
      <c r="Q612"/>
      <c r="S612"/>
      <c r="T612"/>
      <c r="U612"/>
      <c r="W612"/>
      <c r="X612"/>
      <c r="Y612"/>
      <c r="AA612"/>
      <c r="AB612"/>
      <c r="AC612"/>
      <c r="AE612"/>
      <c r="AF612"/>
      <c r="AG612"/>
      <c r="AI612"/>
      <c r="AJ612"/>
      <c r="AK612"/>
      <c r="AM612"/>
      <c r="AN612"/>
      <c r="AO612"/>
      <c r="AP612"/>
      <c r="AQ612"/>
      <c r="AR612"/>
    </row>
    <row r="613" spans="1:44" s="5" customFormat="1" ht="16.5" outlineLevel="1" x14ac:dyDescent="0.25">
      <c r="A613" s="58"/>
      <c r="B613" s="20"/>
      <c r="C613" s="30"/>
      <c r="D613" s="4"/>
      <c r="E613" s="4"/>
      <c r="F613" s="4"/>
      <c r="G613" s="4"/>
      <c r="H613" s="4"/>
      <c r="I613" s="7"/>
      <c r="J613" s="4"/>
      <c r="K613" s="4"/>
      <c r="L613" s="4"/>
      <c r="M613"/>
      <c r="N613"/>
      <c r="O613"/>
      <c r="P613"/>
      <c r="Q613"/>
      <c r="S613"/>
      <c r="T613"/>
      <c r="U613"/>
      <c r="W613"/>
      <c r="X613"/>
      <c r="Y613"/>
      <c r="AA613"/>
      <c r="AB613"/>
      <c r="AC613"/>
      <c r="AE613"/>
      <c r="AF613"/>
      <c r="AG613"/>
      <c r="AI613"/>
      <c r="AJ613"/>
      <c r="AK613"/>
      <c r="AM613"/>
      <c r="AN613"/>
      <c r="AO613"/>
      <c r="AP613"/>
      <c r="AQ613"/>
      <c r="AR613"/>
    </row>
    <row r="614" spans="1:44" s="5" customFormat="1" ht="16.5" outlineLevel="1" x14ac:dyDescent="0.25">
      <c r="A614" s="52">
        <v>13.8</v>
      </c>
      <c r="B614" s="15" t="s">
        <v>231</v>
      </c>
      <c r="C614" s="27"/>
      <c r="D614" s="4"/>
      <c r="E614" s="4"/>
      <c r="F614" s="4"/>
      <c r="G614" s="4"/>
      <c r="H614" s="4"/>
      <c r="I614" s="7"/>
      <c r="J614" s="4"/>
      <c r="K614" s="4"/>
      <c r="L614" s="4"/>
      <c r="M614"/>
      <c r="N614"/>
      <c r="O614"/>
      <c r="P614"/>
      <c r="Q614"/>
      <c r="S614"/>
      <c r="T614"/>
      <c r="U614"/>
      <c r="W614"/>
      <c r="X614"/>
      <c r="Y614"/>
      <c r="AA614"/>
      <c r="AB614"/>
      <c r="AC614"/>
      <c r="AE614"/>
      <c r="AF614"/>
      <c r="AG614"/>
      <c r="AI614"/>
      <c r="AJ614"/>
      <c r="AK614"/>
      <c r="AM614"/>
      <c r="AN614"/>
      <c r="AO614"/>
      <c r="AP614"/>
      <c r="AQ614"/>
      <c r="AR614"/>
    </row>
    <row r="615" spans="1:44" s="5" customFormat="1" ht="89.25" outlineLevel="1" x14ac:dyDescent="0.25">
      <c r="A615" s="52"/>
      <c r="B615" s="17" t="s">
        <v>289</v>
      </c>
      <c r="C615" s="27"/>
      <c r="D615" s="4"/>
      <c r="E615" s="7"/>
      <c r="F615" s="4"/>
      <c r="G615" s="4"/>
      <c r="H615" s="4"/>
      <c r="I615" s="7"/>
      <c r="J615" s="4"/>
      <c r="K615" s="4"/>
      <c r="L615" s="4"/>
      <c r="M615"/>
      <c r="N615"/>
      <c r="O615"/>
      <c r="P615"/>
      <c r="Q615"/>
      <c r="S615"/>
      <c r="T615"/>
      <c r="U615"/>
      <c r="W615"/>
      <c r="X615"/>
      <c r="Y615"/>
      <c r="AA615"/>
      <c r="AB615"/>
      <c r="AC615"/>
      <c r="AE615"/>
      <c r="AF615"/>
      <c r="AG615"/>
      <c r="AI615"/>
      <c r="AJ615"/>
      <c r="AK615"/>
      <c r="AM615"/>
      <c r="AN615"/>
      <c r="AO615"/>
      <c r="AP615"/>
      <c r="AQ615"/>
      <c r="AR615"/>
    </row>
    <row r="616" spans="1:44" s="5" customFormat="1" ht="16.5" outlineLevel="1" x14ac:dyDescent="0.25">
      <c r="A616" s="57"/>
      <c r="B616" s="8" t="s">
        <v>18</v>
      </c>
      <c r="C616" s="44">
        <v>0</v>
      </c>
      <c r="D616" s="4"/>
      <c r="E616" s="7"/>
      <c r="F616" s="4"/>
      <c r="G616" s="4"/>
      <c r="H616" s="4"/>
      <c r="I616" s="7"/>
      <c r="J616" s="4"/>
      <c r="K616" s="4"/>
      <c r="L616" s="4"/>
      <c r="M616"/>
      <c r="N616"/>
      <c r="O616"/>
      <c r="P616"/>
      <c r="Q616"/>
      <c r="S616"/>
      <c r="T616"/>
      <c r="U616"/>
      <c r="W616"/>
      <c r="X616"/>
      <c r="Y616"/>
      <c r="AA616"/>
      <c r="AB616"/>
      <c r="AC616"/>
      <c r="AE616"/>
      <c r="AF616"/>
      <c r="AG616"/>
      <c r="AI616"/>
      <c r="AJ616"/>
      <c r="AK616"/>
      <c r="AM616"/>
      <c r="AN616"/>
      <c r="AO616"/>
      <c r="AP616"/>
      <c r="AQ616"/>
      <c r="AR616"/>
    </row>
    <row r="617" spans="1:44" s="5" customFormat="1" ht="16.5" outlineLevel="1" x14ac:dyDescent="0.25">
      <c r="A617" s="58"/>
      <c r="B617" s="20"/>
      <c r="C617" s="30"/>
      <c r="D617" s="4"/>
      <c r="E617" s="7"/>
      <c r="F617" s="4"/>
      <c r="G617" s="4"/>
      <c r="H617" s="4"/>
      <c r="I617" s="7"/>
      <c r="J617" s="4"/>
      <c r="K617" s="4"/>
      <c r="L617" s="4"/>
      <c r="M617"/>
      <c r="N617"/>
      <c r="O617"/>
      <c r="P617"/>
      <c r="Q617"/>
      <c r="S617"/>
      <c r="T617"/>
      <c r="U617"/>
      <c r="W617"/>
      <c r="X617"/>
      <c r="Y617"/>
      <c r="AA617"/>
      <c r="AB617"/>
      <c r="AC617"/>
      <c r="AE617"/>
      <c r="AF617"/>
      <c r="AG617"/>
      <c r="AI617"/>
      <c r="AJ617"/>
      <c r="AK617"/>
      <c r="AM617"/>
      <c r="AN617"/>
      <c r="AO617"/>
      <c r="AP617"/>
      <c r="AQ617"/>
      <c r="AR617"/>
    </row>
    <row r="618" spans="1:44" s="5" customFormat="1" ht="16.5" outlineLevel="1" x14ac:dyDescent="0.25">
      <c r="A618" s="52">
        <v>13.9</v>
      </c>
      <c r="B618" s="15" t="s">
        <v>231</v>
      </c>
      <c r="C618" s="27"/>
      <c r="D618" s="4"/>
      <c r="E618" s="7"/>
      <c r="F618" s="4"/>
      <c r="G618" s="4"/>
      <c r="H618" s="4"/>
      <c r="I618" s="7"/>
      <c r="J618" s="4"/>
      <c r="K618" s="4"/>
      <c r="L618" s="4"/>
      <c r="M618"/>
      <c r="N618"/>
      <c r="O618"/>
      <c r="P618"/>
      <c r="Q618"/>
      <c r="S618"/>
      <c r="T618"/>
      <c r="U618"/>
      <c r="W618"/>
      <c r="X618"/>
      <c r="Y618"/>
      <c r="AA618"/>
      <c r="AB618"/>
      <c r="AC618"/>
      <c r="AE618"/>
      <c r="AF618"/>
      <c r="AG618"/>
      <c r="AI618"/>
      <c r="AJ618"/>
      <c r="AK618"/>
      <c r="AM618"/>
      <c r="AN618"/>
      <c r="AO618"/>
      <c r="AP618"/>
      <c r="AQ618"/>
      <c r="AR618"/>
    </row>
    <row r="619" spans="1:44" s="5" customFormat="1" ht="38.25" outlineLevel="1" x14ac:dyDescent="0.25">
      <c r="A619" s="52"/>
      <c r="B619" s="17" t="s">
        <v>292</v>
      </c>
      <c r="C619" s="27"/>
      <c r="D619" s="4"/>
      <c r="E619" s="4"/>
      <c r="F619" s="4"/>
      <c r="G619" s="4"/>
      <c r="H619" s="4"/>
      <c r="I619" s="7"/>
      <c r="J619" s="4"/>
      <c r="K619" s="4"/>
      <c r="L619" s="4"/>
      <c r="M619"/>
      <c r="N619"/>
      <c r="O619"/>
      <c r="P619"/>
      <c r="Q619"/>
      <c r="S619"/>
      <c r="T619"/>
      <c r="U619"/>
      <c r="W619"/>
      <c r="X619"/>
      <c r="Y619"/>
      <c r="AA619"/>
      <c r="AB619"/>
      <c r="AC619"/>
      <c r="AE619"/>
      <c r="AF619"/>
      <c r="AG619"/>
      <c r="AI619"/>
      <c r="AJ619"/>
      <c r="AK619"/>
      <c r="AM619"/>
      <c r="AN619"/>
      <c r="AO619"/>
      <c r="AP619"/>
      <c r="AQ619"/>
      <c r="AR619"/>
    </row>
    <row r="620" spans="1:44" s="5" customFormat="1" ht="16.5" outlineLevel="1" x14ac:dyDescent="0.25">
      <c r="A620" s="57"/>
      <c r="B620" s="8" t="s">
        <v>18</v>
      </c>
      <c r="C620" s="44">
        <v>0</v>
      </c>
      <c r="D620" s="4"/>
      <c r="E620" s="4"/>
      <c r="F620" s="4"/>
      <c r="G620" s="4"/>
      <c r="H620" s="4"/>
      <c r="I620" s="7"/>
      <c r="J620" s="4"/>
      <c r="K620" s="4"/>
      <c r="L620" s="4"/>
      <c r="M620"/>
      <c r="N620"/>
      <c r="O620"/>
      <c r="P620"/>
      <c r="Q620"/>
      <c r="S620"/>
      <c r="T620"/>
      <c r="U620"/>
      <c r="W620"/>
      <c r="X620"/>
      <c r="Y620"/>
      <c r="AA620"/>
      <c r="AB620"/>
      <c r="AC620"/>
      <c r="AE620"/>
      <c r="AF620"/>
      <c r="AG620"/>
      <c r="AI620"/>
      <c r="AJ620"/>
      <c r="AK620"/>
      <c r="AM620"/>
      <c r="AN620"/>
      <c r="AO620"/>
      <c r="AP620"/>
      <c r="AQ620"/>
      <c r="AR620"/>
    </row>
    <row r="621" spans="1:44" s="5" customFormat="1" ht="16.5" outlineLevel="1" x14ac:dyDescent="0.25">
      <c r="A621" s="58"/>
      <c r="B621" s="20"/>
      <c r="C621" s="30"/>
      <c r="D621" s="4"/>
      <c r="E621" s="4"/>
      <c r="F621" s="4"/>
      <c r="G621" s="4"/>
      <c r="H621" s="4"/>
      <c r="I621" s="7"/>
      <c r="J621" s="4"/>
      <c r="K621" s="4"/>
      <c r="L621" s="4"/>
      <c r="M621"/>
      <c r="N621"/>
      <c r="O621"/>
      <c r="P621"/>
      <c r="Q621"/>
      <c r="S621"/>
      <c r="T621"/>
      <c r="U621"/>
      <c r="W621"/>
      <c r="X621"/>
      <c r="Y621"/>
      <c r="AA621"/>
      <c r="AB621"/>
      <c r="AC621"/>
      <c r="AE621"/>
      <c r="AF621"/>
      <c r="AG621"/>
      <c r="AI621"/>
      <c r="AJ621"/>
      <c r="AK621"/>
      <c r="AM621"/>
      <c r="AN621"/>
      <c r="AO621"/>
      <c r="AP621"/>
      <c r="AQ621"/>
      <c r="AR621"/>
    </row>
    <row r="622" spans="1:44" s="5" customFormat="1" ht="16.5" outlineLevel="1" x14ac:dyDescent="0.25">
      <c r="A622" s="52">
        <v>13.1</v>
      </c>
      <c r="B622" s="15" t="s">
        <v>231</v>
      </c>
      <c r="C622" s="27"/>
      <c r="D622" s="4"/>
      <c r="E622" s="4"/>
      <c r="F622" s="4"/>
      <c r="G622" s="4"/>
      <c r="H622" s="4"/>
      <c r="I622" s="7"/>
      <c r="J622" s="4"/>
      <c r="K622" s="4"/>
      <c r="L622" s="4"/>
      <c r="M622"/>
      <c r="N622"/>
      <c r="O622"/>
      <c r="P622"/>
      <c r="Q622"/>
      <c r="S622"/>
      <c r="T622"/>
      <c r="U622"/>
      <c r="W622"/>
      <c r="X622"/>
      <c r="Y622"/>
      <c r="AA622"/>
      <c r="AB622"/>
      <c r="AC622"/>
      <c r="AE622"/>
      <c r="AF622"/>
      <c r="AG622"/>
      <c r="AI622"/>
      <c r="AJ622"/>
      <c r="AK622"/>
      <c r="AM622"/>
      <c r="AN622"/>
      <c r="AO622"/>
      <c r="AP622"/>
      <c r="AQ622"/>
      <c r="AR622"/>
    </row>
    <row r="623" spans="1:44" s="5" customFormat="1" ht="38.25" outlineLevel="1" x14ac:dyDescent="0.25">
      <c r="A623" s="52"/>
      <c r="B623" s="17" t="s">
        <v>293</v>
      </c>
      <c r="C623" s="27"/>
      <c r="D623" s="4"/>
      <c r="E623" s="4"/>
      <c r="F623" s="4"/>
      <c r="G623" s="4"/>
      <c r="H623" s="4"/>
      <c r="I623" s="7"/>
      <c r="J623" s="4"/>
      <c r="K623" s="4"/>
      <c r="L623" s="4"/>
      <c r="M623"/>
      <c r="N623"/>
      <c r="O623"/>
      <c r="P623"/>
      <c r="Q623"/>
      <c r="S623"/>
      <c r="T623"/>
      <c r="U623"/>
      <c r="W623"/>
      <c r="X623"/>
      <c r="Y623"/>
      <c r="AA623"/>
      <c r="AB623"/>
      <c r="AC623"/>
      <c r="AE623"/>
      <c r="AF623"/>
      <c r="AG623"/>
      <c r="AI623"/>
      <c r="AJ623"/>
      <c r="AK623"/>
      <c r="AM623"/>
      <c r="AN623"/>
      <c r="AO623"/>
      <c r="AP623"/>
      <c r="AQ623"/>
      <c r="AR623"/>
    </row>
    <row r="624" spans="1:44" s="5" customFormat="1" ht="16.5" outlineLevel="1" x14ac:dyDescent="0.25">
      <c r="A624" s="57"/>
      <c r="B624" s="8" t="s">
        <v>18</v>
      </c>
      <c r="C624" s="44">
        <v>0</v>
      </c>
      <c r="D624" s="4"/>
      <c r="E624" s="4"/>
      <c r="F624" s="4"/>
      <c r="G624" s="4"/>
      <c r="H624" s="4"/>
      <c r="I624" s="7"/>
      <c r="J624" s="4"/>
      <c r="K624" s="4"/>
      <c r="L624" s="4"/>
      <c r="M624"/>
      <c r="N624"/>
      <c r="O624"/>
      <c r="P624"/>
      <c r="Q624"/>
      <c r="S624"/>
      <c r="T624"/>
      <c r="U624"/>
      <c r="W624"/>
      <c r="X624"/>
      <c r="Y624"/>
      <c r="AA624"/>
      <c r="AB624"/>
      <c r="AC624"/>
      <c r="AE624"/>
      <c r="AF624"/>
      <c r="AG624"/>
      <c r="AI624"/>
      <c r="AJ624"/>
      <c r="AK624"/>
      <c r="AM624"/>
      <c r="AN624"/>
      <c r="AO624"/>
      <c r="AP624"/>
      <c r="AQ624"/>
      <c r="AR624"/>
    </row>
    <row r="625" spans="1:44" s="5" customFormat="1" ht="16.5" outlineLevel="1" x14ac:dyDescent="0.25">
      <c r="A625" s="58"/>
      <c r="B625" s="20"/>
      <c r="C625" s="30"/>
      <c r="D625" s="4"/>
      <c r="E625" s="4"/>
      <c r="F625" s="4"/>
      <c r="G625" s="4"/>
      <c r="H625" s="4"/>
      <c r="I625" s="7"/>
      <c r="J625" s="4"/>
      <c r="K625" s="4"/>
      <c r="L625" s="4"/>
      <c r="M625"/>
      <c r="N625"/>
      <c r="O625"/>
      <c r="P625"/>
      <c r="Q625"/>
      <c r="S625"/>
      <c r="T625"/>
      <c r="U625"/>
      <c r="W625"/>
      <c r="X625"/>
      <c r="Y625"/>
      <c r="AA625"/>
      <c r="AB625"/>
      <c r="AC625"/>
      <c r="AE625"/>
      <c r="AF625"/>
      <c r="AG625"/>
      <c r="AI625"/>
      <c r="AJ625"/>
      <c r="AK625"/>
      <c r="AM625"/>
      <c r="AN625"/>
      <c r="AO625"/>
      <c r="AP625"/>
      <c r="AQ625"/>
      <c r="AR625"/>
    </row>
    <row r="626" spans="1:44" s="5" customFormat="1" ht="16.5" outlineLevel="1" x14ac:dyDescent="0.25">
      <c r="A626" s="52">
        <v>13.11</v>
      </c>
      <c r="B626" s="15" t="s">
        <v>231</v>
      </c>
      <c r="C626" s="27"/>
      <c r="D626" s="4"/>
      <c r="E626" s="4"/>
      <c r="F626" s="4"/>
      <c r="G626" s="4"/>
      <c r="H626" s="4"/>
      <c r="I626" s="7"/>
      <c r="J626" s="4"/>
      <c r="K626" s="4"/>
      <c r="L626" s="4"/>
      <c r="M626"/>
      <c r="N626"/>
      <c r="O626"/>
      <c r="P626"/>
      <c r="Q626"/>
      <c r="S626"/>
      <c r="T626"/>
      <c r="U626"/>
      <c r="W626"/>
      <c r="X626"/>
      <c r="Y626"/>
      <c r="AA626"/>
      <c r="AB626"/>
      <c r="AC626"/>
      <c r="AE626"/>
      <c r="AF626"/>
      <c r="AG626"/>
      <c r="AI626"/>
      <c r="AJ626"/>
      <c r="AK626"/>
      <c r="AM626"/>
      <c r="AN626"/>
      <c r="AO626"/>
      <c r="AP626"/>
      <c r="AQ626"/>
      <c r="AR626"/>
    </row>
    <row r="627" spans="1:44" s="5" customFormat="1" ht="38.25" outlineLevel="1" x14ac:dyDescent="0.25">
      <c r="A627" s="52"/>
      <c r="B627" s="17" t="s">
        <v>290</v>
      </c>
      <c r="C627" s="27"/>
      <c r="D627" s="4"/>
      <c r="E627" s="4"/>
      <c r="F627" s="4"/>
      <c r="G627" s="4"/>
      <c r="H627" s="4"/>
      <c r="I627" s="7"/>
      <c r="J627" s="4"/>
      <c r="K627" s="4"/>
      <c r="L627" s="4"/>
      <c r="M627"/>
      <c r="N627"/>
      <c r="O627"/>
      <c r="P627"/>
      <c r="Q627"/>
      <c r="S627"/>
      <c r="T627"/>
      <c r="U627"/>
      <c r="W627"/>
      <c r="X627"/>
      <c r="Y627"/>
      <c r="AA627"/>
      <c r="AB627"/>
      <c r="AC627"/>
      <c r="AE627"/>
      <c r="AF627"/>
      <c r="AG627"/>
      <c r="AI627"/>
      <c r="AJ627"/>
      <c r="AK627"/>
      <c r="AM627"/>
      <c r="AN627"/>
      <c r="AO627"/>
      <c r="AP627"/>
      <c r="AQ627"/>
      <c r="AR627"/>
    </row>
    <row r="628" spans="1:44" s="5" customFormat="1" ht="16.5" outlineLevel="1" x14ac:dyDescent="0.25">
      <c r="A628" s="57"/>
      <c r="B628" s="8" t="s">
        <v>18</v>
      </c>
      <c r="C628" s="44">
        <v>0</v>
      </c>
      <c r="D628" s="4"/>
      <c r="E628" s="4"/>
      <c r="F628" s="4"/>
      <c r="G628" s="4"/>
      <c r="H628" s="4"/>
      <c r="I628" s="7"/>
      <c r="J628" s="4"/>
      <c r="K628" s="4"/>
      <c r="L628" s="4"/>
      <c r="M628"/>
      <c r="N628"/>
      <c r="O628"/>
      <c r="P628"/>
      <c r="Q628"/>
      <c r="S628"/>
      <c r="T628"/>
      <c r="U628"/>
      <c r="W628"/>
      <c r="X628"/>
      <c r="Y628"/>
      <c r="AA628"/>
      <c r="AB628"/>
      <c r="AC628"/>
      <c r="AE628"/>
      <c r="AF628"/>
      <c r="AG628"/>
      <c r="AI628"/>
      <c r="AJ628"/>
      <c r="AK628"/>
      <c r="AM628"/>
      <c r="AN628"/>
      <c r="AO628"/>
      <c r="AP628"/>
      <c r="AQ628"/>
      <c r="AR628"/>
    </row>
    <row r="629" spans="1:44" s="5" customFormat="1" ht="16.5" outlineLevel="1" x14ac:dyDescent="0.25">
      <c r="A629" s="58"/>
      <c r="B629" s="20"/>
      <c r="C629" s="30"/>
      <c r="D629" s="4"/>
      <c r="E629" s="4"/>
      <c r="F629" s="4"/>
      <c r="G629" s="4"/>
      <c r="H629" s="4"/>
      <c r="I629" s="7"/>
      <c r="J629" s="4"/>
      <c r="K629" s="4"/>
      <c r="L629" s="4"/>
      <c r="M629"/>
      <c r="N629"/>
      <c r="O629"/>
      <c r="P629"/>
      <c r="Q629"/>
      <c r="S629"/>
      <c r="T629"/>
      <c r="U629"/>
      <c r="W629"/>
      <c r="X629"/>
      <c r="Y629"/>
      <c r="AA629"/>
      <c r="AB629"/>
      <c r="AC629"/>
      <c r="AE629"/>
      <c r="AF629"/>
      <c r="AG629"/>
      <c r="AI629"/>
      <c r="AJ629"/>
      <c r="AK629"/>
      <c r="AM629"/>
      <c r="AN629"/>
      <c r="AO629"/>
      <c r="AP629"/>
      <c r="AQ629"/>
      <c r="AR629"/>
    </row>
    <row r="630" spans="1:44" s="5" customFormat="1" ht="16.5" outlineLevel="1" x14ac:dyDescent="0.25">
      <c r="A630" s="52">
        <v>13.12</v>
      </c>
      <c r="B630" s="15" t="s">
        <v>231</v>
      </c>
      <c r="C630" s="27"/>
      <c r="D630" s="4"/>
      <c r="E630" s="7"/>
      <c r="F630" s="4"/>
      <c r="G630" s="4"/>
      <c r="H630" s="4"/>
      <c r="I630" s="7"/>
      <c r="J630" s="4"/>
      <c r="K630" s="4"/>
      <c r="L630" s="4"/>
      <c r="M630"/>
      <c r="N630"/>
      <c r="O630"/>
      <c r="P630"/>
      <c r="Q630"/>
      <c r="S630"/>
      <c r="T630"/>
      <c r="U630"/>
      <c r="W630"/>
      <c r="X630"/>
      <c r="Y630"/>
      <c r="AA630"/>
      <c r="AB630"/>
      <c r="AC630"/>
      <c r="AE630"/>
      <c r="AF630"/>
      <c r="AG630"/>
      <c r="AI630"/>
      <c r="AJ630"/>
      <c r="AK630"/>
      <c r="AM630"/>
      <c r="AN630"/>
      <c r="AO630"/>
      <c r="AP630"/>
      <c r="AQ630"/>
      <c r="AR630"/>
    </row>
    <row r="631" spans="1:44" s="5" customFormat="1" ht="38.25" outlineLevel="1" x14ac:dyDescent="0.25">
      <c r="A631" s="52"/>
      <c r="B631" s="17" t="s">
        <v>294</v>
      </c>
      <c r="C631" s="27"/>
      <c r="D631" s="4"/>
      <c r="E631" s="4"/>
      <c r="F631" s="4"/>
      <c r="G631" s="4"/>
      <c r="H631" s="4"/>
      <c r="I631" s="7"/>
      <c r="J631" s="4"/>
      <c r="K631" s="4"/>
      <c r="L631" s="4"/>
      <c r="M631"/>
      <c r="N631"/>
      <c r="O631"/>
      <c r="P631"/>
      <c r="Q631"/>
      <c r="S631"/>
      <c r="T631"/>
      <c r="U631"/>
      <c r="W631"/>
      <c r="X631"/>
      <c r="Y631"/>
      <c r="AA631"/>
      <c r="AB631"/>
      <c r="AC631"/>
      <c r="AE631"/>
      <c r="AF631"/>
      <c r="AG631"/>
      <c r="AI631"/>
      <c r="AJ631"/>
      <c r="AK631"/>
      <c r="AM631"/>
      <c r="AN631"/>
      <c r="AO631"/>
      <c r="AP631"/>
      <c r="AQ631"/>
      <c r="AR631"/>
    </row>
    <row r="632" spans="1:44" s="5" customFormat="1" ht="16.5" outlineLevel="1" x14ac:dyDescent="0.25">
      <c r="A632" s="57"/>
      <c r="B632" s="8" t="s">
        <v>18</v>
      </c>
      <c r="C632" s="44">
        <v>0</v>
      </c>
      <c r="D632" s="4"/>
      <c r="E632" s="4"/>
      <c r="F632" s="4"/>
      <c r="G632" s="4"/>
      <c r="H632" s="4"/>
      <c r="I632" s="7"/>
      <c r="J632" s="4"/>
      <c r="K632" s="4"/>
      <c r="L632" s="4"/>
      <c r="M632"/>
      <c r="N632"/>
      <c r="O632"/>
      <c r="P632"/>
      <c r="Q632"/>
      <c r="S632"/>
      <c r="T632"/>
      <c r="U632"/>
      <c r="W632"/>
      <c r="X632"/>
      <c r="Y632"/>
      <c r="AA632"/>
      <c r="AB632"/>
      <c r="AC632"/>
      <c r="AE632"/>
      <c r="AF632"/>
      <c r="AG632"/>
      <c r="AI632"/>
      <c r="AJ632"/>
      <c r="AK632"/>
      <c r="AM632"/>
      <c r="AN632"/>
      <c r="AO632"/>
      <c r="AP632"/>
      <c r="AQ632"/>
      <c r="AR632"/>
    </row>
    <row r="633" spans="1:44" s="5" customFormat="1" ht="16.5" outlineLevel="1" x14ac:dyDescent="0.25">
      <c r="A633" s="58"/>
      <c r="B633" s="20"/>
      <c r="C633" s="30"/>
      <c r="D633" s="4"/>
      <c r="E633" s="4"/>
      <c r="F633" s="4"/>
      <c r="G633" s="4"/>
      <c r="H633" s="4"/>
      <c r="I633" s="7"/>
      <c r="J633" s="4"/>
      <c r="K633" s="4"/>
      <c r="L633" s="4"/>
      <c r="M633"/>
      <c r="N633"/>
      <c r="O633"/>
      <c r="P633"/>
      <c r="Q633"/>
      <c r="S633"/>
      <c r="T633"/>
      <c r="U633"/>
      <c r="W633"/>
      <c r="X633"/>
      <c r="Y633"/>
      <c r="AA633"/>
      <c r="AB633"/>
      <c r="AC633"/>
      <c r="AE633"/>
      <c r="AF633"/>
      <c r="AG633"/>
      <c r="AI633"/>
      <c r="AJ633"/>
      <c r="AK633"/>
      <c r="AM633"/>
      <c r="AN633"/>
      <c r="AO633"/>
      <c r="AP633"/>
      <c r="AQ633"/>
      <c r="AR633"/>
    </row>
    <row r="634" spans="1:44" s="5" customFormat="1" ht="16.5" outlineLevel="1" x14ac:dyDescent="0.25">
      <c r="A634" s="52">
        <v>13.13</v>
      </c>
      <c r="B634" s="15" t="s">
        <v>231</v>
      </c>
      <c r="C634" s="27"/>
      <c r="D634" s="4"/>
      <c r="E634" s="7"/>
      <c r="F634" s="4"/>
      <c r="G634" s="4"/>
      <c r="H634" s="4"/>
      <c r="I634" s="7"/>
      <c r="J634" s="4"/>
      <c r="K634" s="4"/>
      <c r="L634" s="4"/>
      <c r="M634"/>
      <c r="N634"/>
      <c r="O634"/>
      <c r="P634"/>
      <c r="Q634"/>
      <c r="S634"/>
      <c r="T634"/>
      <c r="U634"/>
      <c r="W634"/>
      <c r="X634"/>
      <c r="Y634"/>
      <c r="AA634"/>
      <c r="AB634"/>
      <c r="AC634"/>
      <c r="AE634"/>
      <c r="AF634"/>
      <c r="AG634"/>
      <c r="AI634"/>
      <c r="AJ634"/>
      <c r="AK634"/>
      <c r="AM634"/>
      <c r="AN634"/>
      <c r="AO634"/>
      <c r="AP634"/>
      <c r="AQ634"/>
      <c r="AR634"/>
    </row>
    <row r="635" spans="1:44" s="5" customFormat="1" ht="38.25" outlineLevel="1" x14ac:dyDescent="0.25">
      <c r="A635" s="52"/>
      <c r="B635" s="17" t="s">
        <v>295</v>
      </c>
      <c r="C635" s="27"/>
      <c r="D635" s="4"/>
      <c r="E635" s="4"/>
      <c r="F635" s="4"/>
      <c r="G635" s="4"/>
      <c r="H635" s="4"/>
      <c r="I635" s="7"/>
      <c r="J635" s="4"/>
      <c r="K635" s="4"/>
      <c r="L635" s="4"/>
      <c r="M635"/>
      <c r="N635"/>
      <c r="O635"/>
      <c r="P635"/>
      <c r="Q635"/>
      <c r="S635"/>
      <c r="T635"/>
      <c r="U635"/>
      <c r="W635"/>
      <c r="X635"/>
      <c r="Y635"/>
      <c r="AA635"/>
      <c r="AB635"/>
      <c r="AC635"/>
      <c r="AE635"/>
      <c r="AF635"/>
      <c r="AG635"/>
      <c r="AI635"/>
      <c r="AJ635"/>
      <c r="AK635"/>
      <c r="AM635"/>
      <c r="AN635"/>
      <c r="AO635"/>
      <c r="AP635"/>
      <c r="AQ635"/>
      <c r="AR635"/>
    </row>
    <row r="636" spans="1:44" s="5" customFormat="1" ht="16.5" outlineLevel="1" x14ac:dyDescent="0.25">
      <c r="A636" s="57"/>
      <c r="B636" s="8" t="s">
        <v>18</v>
      </c>
      <c r="C636" s="44">
        <v>0</v>
      </c>
      <c r="D636" s="4"/>
      <c r="E636" s="4"/>
      <c r="F636" s="4"/>
      <c r="G636" s="4"/>
      <c r="H636" s="4"/>
      <c r="I636" s="7"/>
      <c r="J636" s="4"/>
      <c r="K636" s="4"/>
      <c r="L636" s="4"/>
      <c r="M636"/>
      <c r="N636"/>
      <c r="O636"/>
      <c r="P636"/>
      <c r="Q636"/>
      <c r="S636"/>
      <c r="T636"/>
      <c r="U636"/>
      <c r="W636"/>
      <c r="X636"/>
      <c r="Y636"/>
      <c r="AA636"/>
      <c r="AB636"/>
      <c r="AC636"/>
      <c r="AE636"/>
      <c r="AF636"/>
      <c r="AG636"/>
      <c r="AI636"/>
      <c r="AJ636"/>
      <c r="AK636"/>
      <c r="AM636"/>
      <c r="AN636"/>
      <c r="AO636"/>
      <c r="AP636"/>
      <c r="AQ636"/>
      <c r="AR636"/>
    </row>
    <row r="637" spans="1:44" s="5" customFormat="1" ht="16.5" outlineLevel="1" x14ac:dyDescent="0.25">
      <c r="A637" s="58"/>
      <c r="B637" s="20"/>
      <c r="C637" s="30"/>
      <c r="D637" s="4"/>
      <c r="E637" s="4"/>
      <c r="F637" s="4"/>
      <c r="G637" s="4"/>
      <c r="H637" s="4"/>
      <c r="I637" s="7"/>
      <c r="J637" s="4"/>
      <c r="K637" s="4"/>
      <c r="L637" s="4"/>
      <c r="M637"/>
      <c r="N637"/>
      <c r="O637"/>
      <c r="P637"/>
      <c r="Q637"/>
      <c r="S637"/>
      <c r="T637"/>
      <c r="U637"/>
      <c r="W637"/>
      <c r="X637"/>
      <c r="Y637"/>
      <c r="AA637"/>
      <c r="AB637"/>
      <c r="AC637"/>
      <c r="AE637"/>
      <c r="AF637"/>
      <c r="AG637"/>
      <c r="AI637"/>
      <c r="AJ637"/>
      <c r="AK637"/>
      <c r="AM637"/>
      <c r="AN637"/>
      <c r="AO637"/>
      <c r="AP637"/>
      <c r="AQ637"/>
      <c r="AR637"/>
    </row>
    <row r="638" spans="1:44" s="5" customFormat="1" ht="16.5" outlineLevel="1" x14ac:dyDescent="0.25">
      <c r="A638" s="52">
        <v>13.13</v>
      </c>
      <c r="B638" s="15" t="s">
        <v>231</v>
      </c>
      <c r="C638" s="27"/>
      <c r="D638" s="4"/>
      <c r="E638" s="7"/>
      <c r="F638" s="4"/>
      <c r="G638" s="4"/>
      <c r="H638" s="4"/>
      <c r="I638" s="7"/>
      <c r="J638" s="4"/>
      <c r="K638" s="4"/>
      <c r="L638" s="4"/>
      <c r="M638"/>
      <c r="N638"/>
      <c r="O638"/>
      <c r="P638"/>
      <c r="Q638"/>
      <c r="S638"/>
      <c r="T638"/>
      <c r="U638"/>
      <c r="W638"/>
      <c r="X638"/>
      <c r="Y638"/>
      <c r="AA638"/>
      <c r="AB638"/>
      <c r="AC638"/>
      <c r="AE638"/>
      <c r="AF638"/>
      <c r="AG638"/>
      <c r="AI638"/>
      <c r="AJ638"/>
      <c r="AK638"/>
      <c r="AM638"/>
      <c r="AN638"/>
      <c r="AO638"/>
      <c r="AP638"/>
      <c r="AQ638"/>
      <c r="AR638"/>
    </row>
    <row r="639" spans="1:44" s="5" customFormat="1" ht="38.25" outlineLevel="1" x14ac:dyDescent="0.25">
      <c r="A639" s="52"/>
      <c r="B639" s="17" t="s">
        <v>296</v>
      </c>
      <c r="C639" s="27"/>
      <c r="D639" s="4"/>
      <c r="E639" s="4"/>
      <c r="F639" s="4"/>
      <c r="G639" s="4"/>
      <c r="H639" s="4"/>
      <c r="I639" s="7"/>
      <c r="J639" s="4"/>
      <c r="K639" s="4"/>
      <c r="L639" s="4"/>
      <c r="M639"/>
      <c r="N639"/>
      <c r="O639"/>
      <c r="P639"/>
      <c r="Q639"/>
      <c r="S639"/>
      <c r="T639"/>
      <c r="U639"/>
      <c r="W639"/>
      <c r="X639"/>
      <c r="Y639"/>
      <c r="AA639"/>
      <c r="AB639"/>
      <c r="AC639"/>
      <c r="AE639"/>
      <c r="AF639"/>
      <c r="AG639"/>
      <c r="AI639"/>
      <c r="AJ639"/>
      <c r="AK639"/>
      <c r="AM639"/>
      <c r="AN639"/>
      <c r="AO639"/>
      <c r="AP639"/>
      <c r="AQ639"/>
      <c r="AR639"/>
    </row>
    <row r="640" spans="1:44" s="5" customFormat="1" ht="16.5" outlineLevel="1" x14ac:dyDescent="0.25">
      <c r="A640" s="57"/>
      <c r="B640" s="8" t="s">
        <v>18</v>
      </c>
      <c r="C640" s="44">
        <v>0</v>
      </c>
      <c r="D640" s="4"/>
      <c r="E640" s="4"/>
      <c r="F640" s="4"/>
      <c r="G640" s="4"/>
      <c r="H640" s="4"/>
      <c r="I640" s="7"/>
      <c r="J640" s="4"/>
      <c r="K640" s="4"/>
      <c r="L640" s="4"/>
      <c r="M640"/>
      <c r="N640"/>
      <c r="O640"/>
      <c r="P640"/>
      <c r="Q640"/>
      <c r="S640"/>
      <c r="T640"/>
      <c r="U640"/>
      <c r="W640"/>
      <c r="X640"/>
      <c r="Y640"/>
      <c r="AA640"/>
      <c r="AB640"/>
      <c r="AC640"/>
      <c r="AE640"/>
      <c r="AF640"/>
      <c r="AG640"/>
      <c r="AI640"/>
      <c r="AJ640"/>
      <c r="AK640"/>
      <c r="AM640"/>
      <c r="AN640"/>
      <c r="AO640"/>
      <c r="AP640"/>
      <c r="AQ640"/>
      <c r="AR640"/>
    </row>
    <row r="641" spans="1:44" s="5" customFormat="1" ht="16.5" outlineLevel="1" x14ac:dyDescent="0.25">
      <c r="A641" s="58"/>
      <c r="B641" s="20"/>
      <c r="C641" s="30"/>
      <c r="D641" s="4"/>
      <c r="E641" s="4"/>
      <c r="F641" s="4"/>
      <c r="G641" s="4"/>
      <c r="H641" s="4"/>
      <c r="I641" s="7"/>
      <c r="J641" s="4"/>
      <c r="K641" s="4"/>
      <c r="L641" s="4"/>
      <c r="M641"/>
      <c r="N641"/>
      <c r="O641"/>
      <c r="P641"/>
      <c r="Q641"/>
      <c r="S641"/>
      <c r="T641"/>
      <c r="U641"/>
      <c r="W641"/>
      <c r="X641"/>
      <c r="Y641"/>
      <c r="AA641"/>
      <c r="AB641"/>
      <c r="AC641"/>
      <c r="AE641"/>
      <c r="AF641"/>
      <c r="AG641"/>
      <c r="AI641"/>
      <c r="AJ641"/>
      <c r="AK641"/>
      <c r="AM641"/>
      <c r="AN641"/>
      <c r="AO641"/>
      <c r="AP641"/>
      <c r="AQ641"/>
      <c r="AR641"/>
    </row>
    <row r="642" spans="1:44" s="5" customFormat="1" ht="16.5" outlineLevel="1" x14ac:dyDescent="0.25">
      <c r="A642" s="52">
        <v>13.15</v>
      </c>
      <c r="B642" s="15" t="s">
        <v>231</v>
      </c>
      <c r="C642" s="27"/>
      <c r="D642" s="4"/>
      <c r="E642" s="7"/>
      <c r="F642" s="4"/>
      <c r="G642" s="4"/>
      <c r="H642" s="4"/>
      <c r="I642" s="7"/>
      <c r="J642" s="4"/>
      <c r="K642" s="4"/>
      <c r="L642" s="4"/>
      <c r="M642"/>
      <c r="N642"/>
      <c r="O642"/>
      <c r="P642"/>
      <c r="Q642"/>
      <c r="S642"/>
      <c r="T642"/>
      <c r="U642"/>
      <c r="W642"/>
      <c r="X642"/>
      <c r="Y642"/>
      <c r="AA642"/>
      <c r="AB642"/>
      <c r="AC642"/>
      <c r="AE642"/>
      <c r="AF642"/>
      <c r="AG642"/>
      <c r="AI642"/>
      <c r="AJ642"/>
      <c r="AK642"/>
      <c r="AM642"/>
      <c r="AN642"/>
      <c r="AO642"/>
      <c r="AP642"/>
      <c r="AQ642"/>
      <c r="AR642"/>
    </row>
    <row r="643" spans="1:44" s="5" customFormat="1" ht="38.25" outlineLevel="1" x14ac:dyDescent="0.25">
      <c r="A643" s="52"/>
      <c r="B643" s="17" t="s">
        <v>291</v>
      </c>
      <c r="C643" s="27"/>
      <c r="D643" s="4"/>
      <c r="E643" s="4"/>
      <c r="F643" s="4"/>
      <c r="G643" s="4"/>
      <c r="H643" s="4"/>
      <c r="I643" s="7"/>
      <c r="J643" s="4"/>
      <c r="K643" s="4"/>
      <c r="L643" s="4"/>
      <c r="M643"/>
      <c r="N643"/>
      <c r="O643"/>
      <c r="P643"/>
      <c r="Q643"/>
      <c r="S643"/>
      <c r="T643"/>
      <c r="U643"/>
      <c r="W643"/>
      <c r="X643"/>
      <c r="Y643"/>
      <c r="AA643"/>
      <c r="AB643"/>
      <c r="AC643"/>
      <c r="AE643"/>
      <c r="AF643"/>
      <c r="AG643"/>
      <c r="AI643"/>
      <c r="AJ643"/>
      <c r="AK643"/>
      <c r="AM643"/>
      <c r="AN643"/>
      <c r="AO643"/>
      <c r="AP643"/>
      <c r="AQ643"/>
      <c r="AR643"/>
    </row>
    <row r="644" spans="1:44" s="5" customFormat="1" ht="16.5" outlineLevel="1" x14ac:dyDescent="0.25">
      <c r="A644" s="57"/>
      <c r="B644" s="8" t="s">
        <v>18</v>
      </c>
      <c r="C644" s="44">
        <v>0</v>
      </c>
      <c r="D644" s="4"/>
      <c r="E644" s="4"/>
      <c r="F644" s="4"/>
      <c r="G644" s="4"/>
      <c r="H644" s="4"/>
      <c r="I644" s="7"/>
      <c r="J644" s="4"/>
      <c r="K644" s="4"/>
      <c r="L644" s="4"/>
      <c r="M644"/>
      <c r="N644"/>
      <c r="O644"/>
      <c r="P644"/>
      <c r="Q644"/>
      <c r="S644"/>
      <c r="T644"/>
      <c r="U644"/>
      <c r="W644"/>
      <c r="X644"/>
      <c r="Y644"/>
      <c r="AA644"/>
      <c r="AB644"/>
      <c r="AC644"/>
      <c r="AE644"/>
      <c r="AF644"/>
      <c r="AG644"/>
      <c r="AI644"/>
      <c r="AJ644"/>
      <c r="AK644"/>
      <c r="AM644"/>
      <c r="AN644"/>
      <c r="AO644"/>
      <c r="AP644"/>
      <c r="AQ644"/>
      <c r="AR644"/>
    </row>
    <row r="645" spans="1:44" s="5" customFormat="1" ht="16.5" outlineLevel="1" x14ac:dyDescent="0.25">
      <c r="A645" s="58"/>
      <c r="B645" s="20"/>
      <c r="C645" s="30"/>
      <c r="D645" s="4"/>
      <c r="E645" s="4"/>
      <c r="F645" s="4"/>
      <c r="G645" s="4"/>
      <c r="H645" s="4"/>
      <c r="I645" s="7"/>
      <c r="J645" s="4"/>
      <c r="K645" s="4"/>
      <c r="L645" s="4"/>
      <c r="M645"/>
      <c r="N645"/>
      <c r="O645"/>
      <c r="P645"/>
      <c r="Q645"/>
      <c r="S645"/>
      <c r="T645"/>
      <c r="U645"/>
      <c r="W645"/>
      <c r="X645"/>
      <c r="Y645"/>
      <c r="AA645"/>
      <c r="AB645"/>
      <c r="AC645"/>
      <c r="AE645"/>
      <c r="AF645"/>
      <c r="AG645"/>
      <c r="AI645"/>
      <c r="AJ645"/>
      <c r="AK645"/>
      <c r="AM645"/>
      <c r="AN645"/>
      <c r="AO645"/>
      <c r="AP645"/>
      <c r="AQ645"/>
      <c r="AR645"/>
    </row>
    <row r="646" spans="1:44" s="5" customFormat="1" ht="16.5" outlineLevel="1" x14ac:dyDescent="0.25">
      <c r="A646" s="52">
        <v>13.16</v>
      </c>
      <c r="B646" s="15" t="s">
        <v>231</v>
      </c>
      <c r="C646" s="27"/>
      <c r="D646" s="4"/>
      <c r="E646" s="7"/>
      <c r="F646" s="4"/>
      <c r="G646" s="4"/>
      <c r="H646" s="4"/>
      <c r="I646" s="7"/>
      <c r="J646" s="4"/>
      <c r="K646" s="4"/>
      <c r="L646" s="4"/>
      <c r="M646"/>
      <c r="N646"/>
      <c r="O646"/>
      <c r="P646"/>
      <c r="Q646"/>
      <c r="S646"/>
      <c r="T646"/>
      <c r="U646"/>
      <c r="W646"/>
      <c r="X646"/>
      <c r="Y646"/>
      <c r="AA646"/>
      <c r="AB646"/>
      <c r="AC646"/>
      <c r="AE646"/>
      <c r="AF646"/>
      <c r="AG646"/>
      <c r="AI646"/>
      <c r="AJ646"/>
      <c r="AK646"/>
      <c r="AM646"/>
      <c r="AN646"/>
      <c r="AO646"/>
      <c r="AP646"/>
      <c r="AQ646"/>
      <c r="AR646"/>
    </row>
    <row r="647" spans="1:44" s="5" customFormat="1" ht="38.25" outlineLevel="1" x14ac:dyDescent="0.25">
      <c r="A647" s="52"/>
      <c r="B647" s="17" t="s">
        <v>297</v>
      </c>
      <c r="C647" s="27"/>
      <c r="D647" s="4"/>
      <c r="E647" s="4"/>
      <c r="F647" s="4"/>
      <c r="G647" s="4"/>
      <c r="H647" s="4"/>
      <c r="I647" s="7"/>
      <c r="J647" s="4"/>
      <c r="K647" s="4"/>
      <c r="L647" s="4"/>
      <c r="M647"/>
      <c r="N647"/>
      <c r="O647"/>
      <c r="P647"/>
      <c r="Q647"/>
      <c r="S647"/>
      <c r="T647"/>
      <c r="U647"/>
      <c r="W647"/>
      <c r="X647"/>
      <c r="Y647"/>
      <c r="AA647"/>
      <c r="AB647"/>
      <c r="AC647"/>
      <c r="AE647"/>
      <c r="AF647"/>
      <c r="AG647"/>
      <c r="AI647"/>
      <c r="AJ647"/>
      <c r="AK647"/>
      <c r="AM647"/>
      <c r="AN647"/>
      <c r="AO647"/>
      <c r="AP647"/>
      <c r="AQ647"/>
      <c r="AR647"/>
    </row>
    <row r="648" spans="1:44" s="5" customFormat="1" ht="16.5" outlineLevel="1" x14ac:dyDescent="0.25">
      <c r="A648" s="57"/>
      <c r="B648" s="8" t="s">
        <v>18</v>
      </c>
      <c r="C648" s="44">
        <v>0</v>
      </c>
      <c r="D648" s="4"/>
      <c r="E648" s="4"/>
      <c r="F648" s="4"/>
      <c r="G648" s="4"/>
      <c r="H648" s="4"/>
      <c r="I648" s="7"/>
      <c r="J648" s="4"/>
      <c r="K648" s="4"/>
      <c r="L648" s="4"/>
      <c r="M648"/>
      <c r="N648"/>
      <c r="O648"/>
      <c r="P648"/>
      <c r="Q648"/>
      <c r="S648"/>
      <c r="T648"/>
      <c r="U648"/>
      <c r="W648"/>
      <c r="X648"/>
      <c r="Y648"/>
      <c r="AA648"/>
      <c r="AB648"/>
      <c r="AC648"/>
      <c r="AE648"/>
      <c r="AF648"/>
      <c r="AG648"/>
      <c r="AI648"/>
      <c r="AJ648"/>
      <c r="AK648"/>
      <c r="AM648"/>
      <c r="AN648"/>
      <c r="AO648"/>
      <c r="AP648"/>
      <c r="AQ648"/>
      <c r="AR648"/>
    </row>
    <row r="649" spans="1:44" s="5" customFormat="1" ht="16.5" outlineLevel="1" x14ac:dyDescent="0.25">
      <c r="A649" s="58"/>
      <c r="B649" s="20"/>
      <c r="C649" s="30"/>
      <c r="D649" s="4"/>
      <c r="E649" s="4"/>
      <c r="F649" s="4"/>
      <c r="G649" s="4"/>
      <c r="H649" s="4"/>
      <c r="I649" s="7"/>
      <c r="J649" s="4"/>
      <c r="K649" s="4"/>
      <c r="L649" s="4"/>
      <c r="M649"/>
      <c r="N649"/>
      <c r="O649"/>
      <c r="P649"/>
      <c r="Q649"/>
      <c r="S649"/>
      <c r="T649"/>
      <c r="U649"/>
      <c r="W649"/>
      <c r="X649"/>
      <c r="Y649"/>
      <c r="AA649"/>
      <c r="AB649"/>
      <c r="AC649"/>
      <c r="AE649"/>
      <c r="AF649"/>
      <c r="AG649"/>
      <c r="AI649"/>
      <c r="AJ649"/>
      <c r="AK649"/>
      <c r="AM649"/>
      <c r="AN649"/>
      <c r="AO649"/>
      <c r="AP649"/>
      <c r="AQ649"/>
      <c r="AR649"/>
    </row>
    <row r="650" spans="1:44" s="5" customFormat="1" ht="16.5" outlineLevel="1" x14ac:dyDescent="0.25">
      <c r="A650" s="52">
        <v>13.17</v>
      </c>
      <c r="B650" s="15" t="s">
        <v>231</v>
      </c>
      <c r="C650" s="27"/>
      <c r="D650" s="4"/>
      <c r="E650" s="4"/>
      <c r="F650" s="4"/>
      <c r="G650" s="4"/>
      <c r="H650" s="4"/>
      <c r="I650" s="7"/>
      <c r="J650" s="4"/>
      <c r="K650" s="4"/>
      <c r="L650" s="4"/>
      <c r="M650"/>
      <c r="N650"/>
      <c r="O650"/>
      <c r="P650"/>
      <c r="Q650"/>
      <c r="S650"/>
      <c r="T650"/>
      <c r="U650"/>
      <c r="W650"/>
      <c r="X650"/>
      <c r="Y650"/>
      <c r="AA650"/>
      <c r="AB650"/>
      <c r="AC650"/>
      <c r="AE650"/>
      <c r="AF650"/>
      <c r="AG650"/>
      <c r="AI650"/>
      <c r="AJ650"/>
      <c r="AK650"/>
      <c r="AM650"/>
      <c r="AN650"/>
      <c r="AO650"/>
      <c r="AP650"/>
      <c r="AQ650"/>
      <c r="AR650"/>
    </row>
    <row r="651" spans="1:44" s="5" customFormat="1" ht="51" outlineLevel="1" x14ac:dyDescent="0.25">
      <c r="A651" s="52"/>
      <c r="B651" s="17" t="s">
        <v>301</v>
      </c>
      <c r="C651" s="27"/>
      <c r="D651" s="4"/>
      <c r="E651" s="4"/>
      <c r="F651" s="4"/>
      <c r="G651" s="4"/>
      <c r="H651" s="4"/>
      <c r="I651" s="7"/>
      <c r="J651" s="4"/>
      <c r="K651" s="4"/>
      <c r="L651" s="4"/>
      <c r="M651"/>
      <c r="N651"/>
      <c r="O651"/>
      <c r="P651"/>
      <c r="Q651"/>
      <c r="S651"/>
      <c r="T651"/>
      <c r="U651"/>
      <c r="W651"/>
      <c r="X651"/>
      <c r="Y651"/>
      <c r="AA651"/>
      <c r="AB651"/>
      <c r="AC651"/>
      <c r="AE651"/>
      <c r="AF651"/>
      <c r="AG651"/>
      <c r="AI651"/>
      <c r="AJ651"/>
      <c r="AK651"/>
      <c r="AM651"/>
      <c r="AN651"/>
      <c r="AO651"/>
      <c r="AP651"/>
      <c r="AQ651"/>
      <c r="AR651"/>
    </row>
    <row r="652" spans="1:44" s="5" customFormat="1" ht="16.5" outlineLevel="1" x14ac:dyDescent="0.25">
      <c r="A652" s="57"/>
      <c r="B652" s="8" t="s">
        <v>18</v>
      </c>
      <c r="C652" s="44">
        <v>0</v>
      </c>
      <c r="D652" s="4"/>
      <c r="E652" s="4"/>
      <c r="F652" s="4"/>
      <c r="G652" s="4"/>
      <c r="H652" s="4"/>
      <c r="I652" s="7"/>
      <c r="J652" s="4"/>
      <c r="K652" s="4"/>
      <c r="L652" s="4"/>
      <c r="M652"/>
      <c r="N652"/>
      <c r="O652"/>
      <c r="P652"/>
      <c r="Q652"/>
      <c r="S652"/>
      <c r="T652"/>
      <c r="U652"/>
      <c r="W652"/>
      <c r="X652"/>
      <c r="Y652"/>
      <c r="AA652"/>
      <c r="AB652"/>
      <c r="AC652"/>
      <c r="AE652"/>
      <c r="AF652"/>
      <c r="AG652"/>
      <c r="AI652"/>
      <c r="AJ652"/>
      <c r="AK652"/>
      <c r="AM652"/>
      <c r="AN652"/>
      <c r="AO652"/>
      <c r="AP652"/>
      <c r="AQ652"/>
      <c r="AR652"/>
    </row>
    <row r="653" spans="1:44" s="5" customFormat="1" ht="16.5" outlineLevel="1" x14ac:dyDescent="0.25">
      <c r="A653" s="58"/>
      <c r="B653" s="20"/>
      <c r="C653" s="30"/>
      <c r="D653" s="4"/>
      <c r="E653" s="4"/>
      <c r="F653" s="4"/>
      <c r="G653" s="4"/>
      <c r="H653" s="4"/>
      <c r="I653" s="7"/>
      <c r="J653" s="4"/>
      <c r="K653" s="4"/>
      <c r="L653" s="4"/>
      <c r="M653"/>
      <c r="N653"/>
      <c r="O653"/>
      <c r="P653"/>
      <c r="Q653"/>
      <c r="S653"/>
      <c r="T653"/>
      <c r="U653"/>
      <c r="W653"/>
      <c r="X653"/>
      <c r="Y653"/>
      <c r="AA653"/>
      <c r="AB653"/>
      <c r="AC653"/>
      <c r="AE653"/>
      <c r="AF653"/>
      <c r="AG653"/>
      <c r="AI653"/>
      <c r="AJ653"/>
      <c r="AK653"/>
      <c r="AM653"/>
      <c r="AN653"/>
      <c r="AO653"/>
      <c r="AP653"/>
      <c r="AQ653"/>
      <c r="AR653"/>
    </row>
    <row r="654" spans="1:44" s="5" customFormat="1" ht="16.5" outlineLevel="1" x14ac:dyDescent="0.25">
      <c r="A654" s="52">
        <v>13.18</v>
      </c>
      <c r="B654" s="15" t="s">
        <v>231</v>
      </c>
      <c r="C654" s="27"/>
      <c r="D654" s="4"/>
      <c r="E654" s="4"/>
      <c r="F654" s="4"/>
      <c r="G654" s="4"/>
      <c r="H654" s="4"/>
      <c r="I654" s="7"/>
      <c r="J654" s="4"/>
      <c r="K654" s="4"/>
      <c r="L654" s="4"/>
      <c r="M654"/>
      <c r="N654"/>
      <c r="O654"/>
      <c r="P654"/>
      <c r="Q654"/>
      <c r="S654"/>
      <c r="T654"/>
      <c r="U654"/>
      <c r="W654"/>
      <c r="X654"/>
      <c r="Y654"/>
      <c r="AA654"/>
      <c r="AB654"/>
      <c r="AC654"/>
      <c r="AE654"/>
      <c r="AF654"/>
      <c r="AG654"/>
      <c r="AI654"/>
      <c r="AJ654"/>
      <c r="AK654"/>
      <c r="AM654"/>
      <c r="AN654"/>
      <c r="AO654"/>
      <c r="AP654"/>
      <c r="AQ654"/>
      <c r="AR654"/>
    </row>
    <row r="655" spans="1:44" s="5" customFormat="1" ht="16.5" outlineLevel="1" x14ac:dyDescent="0.25">
      <c r="A655" s="52"/>
      <c r="B655" s="17" t="s">
        <v>213</v>
      </c>
      <c r="C655" s="27"/>
      <c r="D655" s="4"/>
      <c r="E655" s="4"/>
      <c r="F655" s="4"/>
      <c r="G655" s="4"/>
      <c r="H655" s="4"/>
      <c r="I655" s="7"/>
      <c r="J655" s="4"/>
      <c r="K655" s="4"/>
      <c r="L655" s="4"/>
      <c r="M655"/>
      <c r="N655"/>
      <c r="O655"/>
      <c r="P655"/>
      <c r="Q655"/>
      <c r="S655"/>
      <c r="T655"/>
      <c r="U655"/>
      <c r="W655"/>
      <c r="X655"/>
      <c r="Y655"/>
      <c r="AA655"/>
      <c r="AB655"/>
      <c r="AC655"/>
      <c r="AE655"/>
      <c r="AF655"/>
      <c r="AG655"/>
      <c r="AI655"/>
      <c r="AJ655"/>
      <c r="AK655"/>
      <c r="AM655"/>
      <c r="AN655"/>
      <c r="AO655"/>
      <c r="AP655"/>
      <c r="AQ655"/>
      <c r="AR655"/>
    </row>
    <row r="656" spans="1:44" s="5" customFormat="1" ht="16.5" outlineLevel="1" x14ac:dyDescent="0.25">
      <c r="A656" s="57"/>
      <c r="B656" s="8" t="s">
        <v>18</v>
      </c>
      <c r="C656" s="44">
        <v>0</v>
      </c>
      <c r="D656" s="4"/>
      <c r="E656" s="4"/>
      <c r="F656" s="4"/>
      <c r="G656" s="4"/>
      <c r="H656" s="4"/>
      <c r="I656" s="7"/>
      <c r="J656" s="4"/>
      <c r="K656" s="4"/>
      <c r="L656" s="4"/>
      <c r="M656"/>
      <c r="N656"/>
      <c r="O656"/>
      <c r="P656"/>
      <c r="Q656"/>
      <c r="S656"/>
      <c r="T656"/>
      <c r="U656"/>
      <c r="W656"/>
      <c r="X656"/>
      <c r="Y656"/>
      <c r="AA656"/>
      <c r="AB656"/>
      <c r="AC656"/>
      <c r="AE656"/>
      <c r="AF656"/>
      <c r="AG656"/>
      <c r="AI656"/>
      <c r="AJ656"/>
      <c r="AK656"/>
      <c r="AM656"/>
      <c r="AN656"/>
      <c r="AO656"/>
      <c r="AP656"/>
      <c r="AQ656"/>
      <c r="AR656"/>
    </row>
    <row r="657" spans="1:44" s="5" customFormat="1" ht="16.5" outlineLevel="1" x14ac:dyDescent="0.25">
      <c r="A657" s="58"/>
      <c r="B657" s="20"/>
      <c r="C657" s="30"/>
      <c r="D657" s="4"/>
      <c r="E657" s="4"/>
      <c r="F657" s="4"/>
      <c r="G657" s="4"/>
      <c r="H657" s="4"/>
      <c r="I657" s="7"/>
      <c r="J657" s="4"/>
      <c r="K657" s="4"/>
      <c r="L657" s="4"/>
      <c r="M657"/>
      <c r="N657"/>
      <c r="O657"/>
      <c r="P657"/>
      <c r="Q657"/>
      <c r="S657"/>
      <c r="T657"/>
      <c r="U657"/>
      <c r="W657"/>
      <c r="X657"/>
      <c r="Y657"/>
      <c r="AA657"/>
      <c r="AB657"/>
      <c r="AC657"/>
      <c r="AE657"/>
      <c r="AF657"/>
      <c r="AG657"/>
      <c r="AI657"/>
      <c r="AJ657"/>
      <c r="AK657"/>
      <c r="AM657"/>
      <c r="AN657"/>
      <c r="AO657"/>
      <c r="AP657"/>
      <c r="AQ657"/>
      <c r="AR657"/>
    </row>
    <row r="658" spans="1:44" s="5" customFormat="1" ht="16.5" outlineLevel="1" x14ac:dyDescent="0.25">
      <c r="A658" s="52">
        <v>13.19</v>
      </c>
      <c r="B658" s="15" t="s">
        <v>231</v>
      </c>
      <c r="C658" s="27"/>
      <c r="D658" s="4"/>
      <c r="E658" s="4"/>
      <c r="F658" s="4"/>
      <c r="G658" s="7"/>
      <c r="H658" s="4"/>
      <c r="I658" s="7"/>
      <c r="J658" s="4"/>
      <c r="K658" s="4"/>
      <c r="L658" s="4"/>
      <c r="M658"/>
      <c r="N658"/>
      <c r="O658"/>
      <c r="P658"/>
      <c r="Q658"/>
      <c r="S658"/>
      <c r="T658"/>
      <c r="U658"/>
      <c r="W658"/>
      <c r="X658"/>
      <c r="Y658"/>
      <c r="AA658"/>
      <c r="AB658"/>
      <c r="AC658"/>
      <c r="AE658"/>
      <c r="AF658"/>
      <c r="AG658"/>
      <c r="AI658"/>
      <c r="AJ658"/>
      <c r="AK658"/>
      <c r="AM658"/>
      <c r="AN658"/>
      <c r="AO658"/>
      <c r="AP658"/>
      <c r="AQ658"/>
      <c r="AR658"/>
    </row>
    <row r="659" spans="1:44" s="5" customFormat="1" ht="16.5" outlineLevel="1" x14ac:dyDescent="0.25">
      <c r="A659" s="52"/>
      <c r="B659" s="17" t="s">
        <v>214</v>
      </c>
      <c r="C659" s="27"/>
      <c r="D659" s="4"/>
      <c r="E659" s="4"/>
      <c r="F659" s="4"/>
      <c r="G659" s="7"/>
      <c r="H659" s="4"/>
      <c r="I659" s="7"/>
      <c r="J659" s="4"/>
      <c r="K659" s="4"/>
      <c r="L659" s="4"/>
      <c r="M659"/>
      <c r="N659"/>
      <c r="O659"/>
      <c r="P659"/>
      <c r="Q659"/>
      <c r="S659"/>
      <c r="T659"/>
      <c r="U659"/>
      <c r="W659"/>
      <c r="X659"/>
      <c r="Y659"/>
      <c r="AA659"/>
      <c r="AB659"/>
      <c r="AC659"/>
      <c r="AE659"/>
      <c r="AF659"/>
      <c r="AG659"/>
      <c r="AI659"/>
      <c r="AJ659"/>
      <c r="AK659"/>
      <c r="AM659"/>
      <c r="AN659"/>
      <c r="AO659"/>
      <c r="AP659"/>
      <c r="AQ659"/>
      <c r="AR659"/>
    </row>
    <row r="660" spans="1:44" s="5" customFormat="1" ht="16.5" outlineLevel="1" x14ac:dyDescent="0.25">
      <c r="A660" s="57"/>
      <c r="B660" s="8" t="s">
        <v>18</v>
      </c>
      <c r="C660" s="44">
        <v>0</v>
      </c>
      <c r="D660" s="4"/>
      <c r="E660" s="4"/>
      <c r="F660" s="4"/>
      <c r="G660" s="7"/>
      <c r="H660" s="4"/>
      <c r="I660" s="7"/>
      <c r="J660" s="4"/>
      <c r="K660" s="4"/>
      <c r="L660" s="4"/>
      <c r="M660"/>
      <c r="N660"/>
      <c r="O660"/>
      <c r="P660"/>
      <c r="Q660"/>
      <c r="S660"/>
      <c r="T660"/>
      <c r="U660"/>
      <c r="W660"/>
      <c r="X660"/>
      <c r="Y660"/>
      <c r="AA660"/>
      <c r="AB660"/>
      <c r="AC660"/>
      <c r="AE660"/>
      <c r="AF660"/>
      <c r="AG660"/>
      <c r="AI660"/>
      <c r="AJ660"/>
      <c r="AK660"/>
      <c r="AM660"/>
      <c r="AN660"/>
      <c r="AO660"/>
      <c r="AP660"/>
      <c r="AQ660"/>
      <c r="AR660"/>
    </row>
    <row r="661" spans="1:44" s="5" customFormat="1" ht="16.5" outlineLevel="1" x14ac:dyDescent="0.25">
      <c r="A661" s="58"/>
      <c r="B661" s="20"/>
      <c r="C661" s="30"/>
      <c r="D661" s="4"/>
      <c r="E661" s="4"/>
      <c r="F661" s="4"/>
      <c r="G661" s="7"/>
      <c r="H661" s="4"/>
      <c r="I661" s="7"/>
      <c r="J661" s="4"/>
      <c r="K661" s="4"/>
      <c r="L661" s="4"/>
      <c r="M661"/>
      <c r="N661"/>
      <c r="O661"/>
      <c r="P661"/>
      <c r="Q661"/>
      <c r="S661"/>
      <c r="T661"/>
      <c r="U661"/>
      <c r="W661"/>
      <c r="X661"/>
      <c r="Y661"/>
      <c r="AA661"/>
      <c r="AB661"/>
      <c r="AC661"/>
      <c r="AE661"/>
      <c r="AF661"/>
      <c r="AG661"/>
      <c r="AI661"/>
      <c r="AJ661"/>
      <c r="AK661"/>
      <c r="AM661"/>
      <c r="AN661"/>
      <c r="AO661"/>
      <c r="AP661"/>
      <c r="AQ661"/>
      <c r="AR661"/>
    </row>
    <row r="662" spans="1:44" s="5" customFormat="1" ht="16.5" outlineLevel="1" x14ac:dyDescent="0.25">
      <c r="A662" s="52">
        <v>13.2</v>
      </c>
      <c r="B662" s="15" t="s">
        <v>231</v>
      </c>
      <c r="C662" s="27"/>
      <c r="D662" s="4"/>
      <c r="E662" s="4"/>
      <c r="F662" s="4"/>
      <c r="G662" s="4"/>
      <c r="H662" s="4"/>
      <c r="I662" s="7"/>
      <c r="J662" s="4"/>
      <c r="K662" s="4"/>
      <c r="L662" s="4"/>
      <c r="M662"/>
      <c r="N662"/>
      <c r="O662"/>
      <c r="P662"/>
      <c r="Q662"/>
      <c r="S662"/>
      <c r="T662"/>
      <c r="U662"/>
      <c r="W662"/>
      <c r="X662"/>
      <c r="Y662"/>
      <c r="AA662"/>
      <c r="AB662"/>
      <c r="AC662"/>
      <c r="AE662"/>
      <c r="AF662"/>
      <c r="AG662"/>
      <c r="AI662"/>
      <c r="AJ662"/>
      <c r="AK662"/>
      <c r="AM662"/>
      <c r="AN662"/>
      <c r="AO662"/>
      <c r="AP662"/>
      <c r="AQ662"/>
      <c r="AR662"/>
    </row>
    <row r="663" spans="1:44" s="5" customFormat="1" ht="51" outlineLevel="1" x14ac:dyDescent="0.25">
      <c r="A663" s="52"/>
      <c r="B663" s="17" t="s">
        <v>307</v>
      </c>
      <c r="C663" s="27"/>
      <c r="D663" s="4"/>
      <c r="E663" s="4"/>
      <c r="F663" s="4"/>
      <c r="G663" s="4"/>
      <c r="H663" s="4"/>
      <c r="I663" s="7"/>
      <c r="J663" s="4"/>
      <c r="K663" s="4"/>
      <c r="L663" s="4"/>
      <c r="M663"/>
      <c r="N663"/>
      <c r="O663"/>
      <c r="P663"/>
      <c r="Q663"/>
      <c r="S663"/>
      <c r="T663"/>
      <c r="U663"/>
      <c r="W663"/>
      <c r="X663"/>
      <c r="Y663"/>
      <c r="AA663"/>
      <c r="AB663"/>
      <c r="AC663"/>
      <c r="AE663"/>
      <c r="AF663"/>
      <c r="AG663"/>
      <c r="AI663"/>
      <c r="AJ663"/>
      <c r="AK663"/>
      <c r="AM663"/>
      <c r="AN663"/>
      <c r="AO663"/>
      <c r="AP663"/>
      <c r="AQ663"/>
      <c r="AR663"/>
    </row>
    <row r="664" spans="1:44" s="5" customFormat="1" ht="16.5" outlineLevel="1" x14ac:dyDescent="0.25">
      <c r="A664" s="57"/>
      <c r="B664" s="8" t="s">
        <v>24</v>
      </c>
      <c r="C664" s="44">
        <v>0</v>
      </c>
      <c r="D664" s="4"/>
      <c r="E664" s="4"/>
      <c r="F664" s="4"/>
      <c r="G664" s="4"/>
      <c r="H664" s="4"/>
      <c r="I664" s="7"/>
      <c r="J664" s="4"/>
      <c r="K664" s="4"/>
      <c r="L664" s="4"/>
      <c r="M664"/>
      <c r="N664"/>
      <c r="O664"/>
      <c r="P664"/>
      <c r="Q664"/>
      <c r="S664"/>
      <c r="T664"/>
      <c r="U664"/>
      <c r="W664"/>
      <c r="X664"/>
      <c r="Y664"/>
      <c r="AA664"/>
      <c r="AB664"/>
      <c r="AC664"/>
      <c r="AE664"/>
      <c r="AF664"/>
      <c r="AG664"/>
      <c r="AI664"/>
      <c r="AJ664"/>
      <c r="AK664"/>
      <c r="AM664"/>
      <c r="AN664"/>
      <c r="AO664"/>
      <c r="AP664"/>
      <c r="AQ664"/>
      <c r="AR664"/>
    </row>
    <row r="665" spans="1:44" s="5" customFormat="1" ht="16.5" outlineLevel="1" x14ac:dyDescent="0.25">
      <c r="A665" s="58"/>
      <c r="B665" s="20"/>
      <c r="C665" s="30"/>
      <c r="D665" s="4"/>
      <c r="E665" s="4"/>
      <c r="F665" s="4"/>
      <c r="G665" s="4"/>
      <c r="H665" s="4"/>
      <c r="I665" s="7"/>
      <c r="J665" s="4"/>
      <c r="K665" s="4"/>
      <c r="L665" s="4"/>
      <c r="M665"/>
      <c r="N665"/>
      <c r="O665"/>
      <c r="P665"/>
      <c r="Q665"/>
      <c r="S665"/>
      <c r="T665"/>
      <c r="U665"/>
      <c r="W665"/>
      <c r="X665"/>
      <c r="Y665"/>
      <c r="AA665"/>
      <c r="AB665"/>
      <c r="AC665"/>
      <c r="AE665"/>
      <c r="AF665"/>
      <c r="AG665"/>
      <c r="AI665"/>
      <c r="AJ665"/>
      <c r="AK665"/>
      <c r="AM665"/>
      <c r="AN665"/>
      <c r="AO665"/>
      <c r="AP665"/>
      <c r="AQ665"/>
      <c r="AR665"/>
    </row>
    <row r="666" spans="1:44" s="5" customFormat="1" ht="16.5" outlineLevel="1" x14ac:dyDescent="0.25">
      <c r="A666" s="52">
        <v>13.21</v>
      </c>
      <c r="B666" s="15" t="s">
        <v>231</v>
      </c>
      <c r="C666" s="27"/>
      <c r="D666" s="4"/>
      <c r="E666" s="7"/>
      <c r="F666" s="4"/>
      <c r="G666" s="4"/>
      <c r="H666" s="4"/>
      <c r="I666" s="7"/>
      <c r="J666" s="4"/>
      <c r="K666" s="4"/>
      <c r="L666" s="4"/>
      <c r="M666"/>
      <c r="N666"/>
      <c r="O666"/>
      <c r="P666"/>
      <c r="Q666"/>
      <c r="S666"/>
      <c r="T666"/>
      <c r="U666"/>
      <c r="W666"/>
      <c r="X666"/>
      <c r="Y666"/>
      <c r="AA666"/>
      <c r="AB666"/>
      <c r="AC666"/>
      <c r="AE666"/>
      <c r="AF666"/>
      <c r="AG666"/>
      <c r="AI666"/>
      <c r="AJ666"/>
      <c r="AK666"/>
      <c r="AM666"/>
      <c r="AN666"/>
      <c r="AO666"/>
      <c r="AP666"/>
      <c r="AQ666"/>
      <c r="AR666"/>
    </row>
    <row r="667" spans="1:44" s="5" customFormat="1" ht="76.5" outlineLevel="1" x14ac:dyDescent="0.25">
      <c r="A667" s="52"/>
      <c r="B667" s="17" t="s">
        <v>302</v>
      </c>
      <c r="C667" s="27"/>
      <c r="D667" s="4"/>
      <c r="E667" s="7"/>
      <c r="F667" s="4"/>
      <c r="G667" s="4"/>
      <c r="H667" s="4"/>
      <c r="I667" s="7"/>
      <c r="J667" s="4"/>
      <c r="K667" s="4"/>
      <c r="L667" s="4"/>
      <c r="M667"/>
      <c r="N667"/>
      <c r="O667"/>
      <c r="P667"/>
      <c r="Q667"/>
      <c r="S667"/>
      <c r="T667"/>
      <c r="U667"/>
      <c r="W667"/>
      <c r="X667"/>
      <c r="Y667"/>
      <c r="AA667"/>
      <c r="AB667"/>
      <c r="AC667"/>
      <c r="AE667"/>
      <c r="AF667"/>
      <c r="AG667"/>
      <c r="AI667"/>
      <c r="AJ667"/>
      <c r="AK667"/>
      <c r="AM667"/>
      <c r="AN667"/>
      <c r="AO667"/>
      <c r="AP667"/>
      <c r="AQ667"/>
      <c r="AR667"/>
    </row>
    <row r="668" spans="1:44" s="5" customFormat="1" ht="14.45" customHeight="1" outlineLevel="1" x14ac:dyDescent="0.25">
      <c r="A668" s="57"/>
      <c r="B668" s="8" t="s">
        <v>24</v>
      </c>
      <c r="C668" s="44">
        <v>0</v>
      </c>
      <c r="D668" s="4"/>
      <c r="E668" s="7"/>
      <c r="F668" s="7"/>
      <c r="G668" s="7"/>
      <c r="H668" s="7"/>
      <c r="I668" s="7"/>
      <c r="J668" s="7"/>
      <c r="K668" s="7"/>
      <c r="L668" s="7"/>
      <c r="M668" s="7"/>
      <c r="N668" s="7"/>
      <c r="O668" s="7"/>
      <c r="P668"/>
      <c r="Q668"/>
      <c r="S668"/>
      <c r="T668"/>
      <c r="U668"/>
      <c r="W668"/>
      <c r="X668"/>
      <c r="Y668"/>
      <c r="AA668"/>
      <c r="AB668"/>
      <c r="AC668"/>
      <c r="AE668"/>
      <c r="AF668"/>
      <c r="AG668"/>
      <c r="AI668"/>
      <c r="AJ668"/>
      <c r="AK668"/>
      <c r="AM668"/>
      <c r="AN668"/>
      <c r="AO668"/>
      <c r="AP668"/>
      <c r="AQ668"/>
      <c r="AR668"/>
    </row>
    <row r="669" spans="1:44" s="5" customFormat="1" ht="14.45" customHeight="1" outlineLevel="1" thickBot="1" x14ac:dyDescent="0.3">
      <c r="A669" s="58"/>
      <c r="B669" s="20"/>
      <c r="C669" s="30"/>
      <c r="D669" s="4"/>
      <c r="E669" s="7"/>
      <c r="F669" s="7"/>
      <c r="G669" s="7"/>
      <c r="H669" s="7"/>
      <c r="I669" s="7"/>
      <c r="J669" s="7"/>
      <c r="K669" s="7"/>
      <c r="L669" s="7"/>
      <c r="M669" s="7"/>
      <c r="N669" s="7"/>
      <c r="O669" s="7"/>
      <c r="P669"/>
      <c r="Q669"/>
      <c r="S669"/>
      <c r="T669"/>
      <c r="U669"/>
      <c r="W669"/>
      <c r="X669"/>
      <c r="Y669"/>
      <c r="AA669"/>
      <c r="AB669"/>
      <c r="AC669"/>
      <c r="AE669"/>
      <c r="AF669"/>
      <c r="AG669"/>
      <c r="AI669"/>
      <c r="AJ669"/>
      <c r="AK669"/>
      <c r="AM669"/>
      <c r="AN669"/>
      <c r="AO669"/>
      <c r="AP669"/>
      <c r="AQ669"/>
      <c r="AR669"/>
    </row>
    <row r="670" spans="1:44" s="5" customFormat="1" ht="14.45" customHeight="1" outlineLevel="1" x14ac:dyDescent="0.25">
      <c r="A670" s="52">
        <v>13.22</v>
      </c>
      <c r="B670" s="60" t="s">
        <v>218</v>
      </c>
      <c r="C670" s="27"/>
      <c r="D670" s="4"/>
      <c r="E670" s="7"/>
      <c r="F670" s="7"/>
      <c r="G670" s="7"/>
      <c r="H670" s="7"/>
      <c r="I670" s="7"/>
      <c r="J670" s="7"/>
      <c r="K670" s="7"/>
      <c r="L670" s="7"/>
      <c r="M670" s="7"/>
      <c r="N670" s="7"/>
      <c r="O670" s="7"/>
      <c r="P670"/>
      <c r="Q670"/>
      <c r="S670"/>
      <c r="T670"/>
      <c r="U670"/>
      <c r="W670"/>
      <c r="X670"/>
      <c r="Y670"/>
      <c r="AA670"/>
      <c r="AB670"/>
      <c r="AC670"/>
      <c r="AE670"/>
      <c r="AF670"/>
      <c r="AG670"/>
      <c r="AI670"/>
      <c r="AJ670"/>
      <c r="AK670"/>
      <c r="AM670"/>
      <c r="AN670"/>
      <c r="AO670"/>
      <c r="AP670"/>
      <c r="AQ670"/>
      <c r="AR670"/>
    </row>
    <row r="671" spans="1:44" s="5" customFormat="1" ht="16.5" outlineLevel="1" x14ac:dyDescent="0.25">
      <c r="A671" s="52"/>
      <c r="B671" s="9" t="s">
        <v>231</v>
      </c>
      <c r="C671" s="27"/>
      <c r="D671" s="4"/>
      <c r="E671" s="7"/>
      <c r="F671" s="4"/>
      <c r="G671" s="4"/>
      <c r="H671" s="4"/>
      <c r="I671" s="7"/>
      <c r="J671" s="4"/>
      <c r="K671" s="4"/>
      <c r="L671" s="4"/>
      <c r="M671"/>
      <c r="N671"/>
      <c r="O671"/>
      <c r="P671"/>
      <c r="Q671"/>
      <c r="S671"/>
      <c r="T671"/>
      <c r="U671"/>
      <c r="W671"/>
      <c r="X671"/>
      <c r="Y671"/>
      <c r="AA671"/>
      <c r="AB671"/>
      <c r="AC671"/>
      <c r="AE671"/>
      <c r="AF671"/>
      <c r="AG671"/>
      <c r="AI671"/>
      <c r="AJ671"/>
      <c r="AK671"/>
      <c r="AM671"/>
      <c r="AN671"/>
      <c r="AO671"/>
      <c r="AP671"/>
      <c r="AQ671"/>
      <c r="AR671"/>
    </row>
    <row r="672" spans="1:44" s="5" customFormat="1" ht="153" outlineLevel="1" x14ac:dyDescent="0.25">
      <c r="A672" s="52"/>
      <c r="B672" s="15" t="s">
        <v>217</v>
      </c>
      <c r="C672" s="27"/>
      <c r="D672" s="4"/>
      <c r="E672" s="7"/>
      <c r="F672" s="4"/>
      <c r="G672" s="4"/>
      <c r="H672" s="4"/>
      <c r="I672" s="7"/>
      <c r="J672" s="4"/>
      <c r="K672" s="4"/>
      <c r="L672" s="4"/>
      <c r="M672"/>
      <c r="N672"/>
      <c r="O672"/>
      <c r="P672"/>
      <c r="Q672"/>
      <c r="S672"/>
      <c r="T672"/>
      <c r="U672"/>
      <c r="W672"/>
      <c r="X672"/>
      <c r="Y672"/>
      <c r="AA672"/>
      <c r="AB672"/>
      <c r="AC672"/>
      <c r="AE672"/>
      <c r="AF672"/>
      <c r="AG672"/>
      <c r="AI672"/>
      <c r="AJ672"/>
      <c r="AK672"/>
      <c r="AM672"/>
      <c r="AN672"/>
      <c r="AO672"/>
      <c r="AP672"/>
      <c r="AQ672"/>
      <c r="AR672"/>
    </row>
    <row r="673" spans="1:44" s="5" customFormat="1" ht="16.5" outlineLevel="1" x14ac:dyDescent="0.25">
      <c r="A673" s="55"/>
      <c r="B673" s="9" t="s">
        <v>16</v>
      </c>
      <c r="C673" s="40">
        <v>0</v>
      </c>
      <c r="D673" s="4"/>
      <c r="E673" s="7"/>
      <c r="F673" s="4"/>
      <c r="G673" s="7"/>
      <c r="H673" s="4"/>
      <c r="I673" s="7"/>
      <c r="J673" s="4"/>
      <c r="L673" s="4"/>
      <c r="M673"/>
      <c r="N673"/>
      <c r="O673"/>
      <c r="P673"/>
      <c r="Q673"/>
      <c r="S673"/>
      <c r="T673"/>
      <c r="U673"/>
      <c r="W673"/>
      <c r="X673"/>
      <c r="Y673"/>
      <c r="AA673"/>
      <c r="AB673"/>
      <c r="AC673"/>
      <c r="AE673"/>
      <c r="AF673"/>
      <c r="AG673"/>
      <c r="AI673"/>
      <c r="AJ673"/>
      <c r="AK673"/>
      <c r="AM673"/>
      <c r="AN673"/>
      <c r="AO673"/>
      <c r="AP673"/>
      <c r="AQ673"/>
      <c r="AR673"/>
    </row>
    <row r="674" spans="1:44" s="5" customFormat="1" ht="16.5" outlineLevel="1" x14ac:dyDescent="0.25">
      <c r="A674" s="58"/>
      <c r="B674" s="20"/>
      <c r="C674" s="41"/>
      <c r="D674" s="4"/>
      <c r="E674" s="7"/>
      <c r="F674" s="4"/>
      <c r="G674" s="7"/>
      <c r="H674" s="4"/>
      <c r="I674" s="7"/>
      <c r="J674" s="4"/>
      <c r="L674" s="4"/>
      <c r="M674"/>
      <c r="N674"/>
      <c r="O674"/>
      <c r="P674"/>
      <c r="Q674"/>
      <c r="S674"/>
      <c r="T674"/>
      <c r="U674"/>
      <c r="W674"/>
      <c r="X674"/>
      <c r="Y674"/>
      <c r="AA674"/>
      <c r="AB674"/>
      <c r="AC674"/>
      <c r="AE674"/>
      <c r="AF674"/>
      <c r="AG674"/>
      <c r="AI674"/>
      <c r="AJ674"/>
      <c r="AK674"/>
      <c r="AM674"/>
      <c r="AN674"/>
      <c r="AO674"/>
      <c r="AP674"/>
      <c r="AQ674"/>
      <c r="AR674"/>
    </row>
    <row r="675" spans="1:44" s="5" customFormat="1" ht="16.5" outlineLevel="1" x14ac:dyDescent="0.25">
      <c r="A675" s="52">
        <v>13.23</v>
      </c>
      <c r="B675" s="15" t="s">
        <v>231</v>
      </c>
      <c r="C675" s="27"/>
      <c r="D675" s="4"/>
      <c r="E675" s="4"/>
      <c r="F675" s="4"/>
      <c r="G675" s="4"/>
      <c r="H675" s="4"/>
      <c r="I675" s="7"/>
      <c r="J675" s="4"/>
      <c r="L675" s="4"/>
      <c r="M675"/>
      <c r="N675"/>
      <c r="O675"/>
      <c r="P675"/>
      <c r="Q675"/>
      <c r="S675"/>
      <c r="T675"/>
      <c r="U675"/>
      <c r="W675"/>
      <c r="X675"/>
      <c r="Y675"/>
      <c r="AA675"/>
      <c r="AB675"/>
      <c r="AC675"/>
      <c r="AE675"/>
      <c r="AF675"/>
      <c r="AG675"/>
      <c r="AI675"/>
      <c r="AJ675"/>
      <c r="AK675"/>
      <c r="AM675"/>
      <c r="AN675"/>
      <c r="AO675"/>
      <c r="AP675"/>
      <c r="AQ675"/>
      <c r="AR675"/>
    </row>
    <row r="676" spans="1:44" s="5" customFormat="1" ht="76.5" outlineLevel="1" x14ac:dyDescent="0.25">
      <c r="A676" s="52"/>
      <c r="B676" s="15" t="s">
        <v>298</v>
      </c>
      <c r="C676" s="51"/>
      <c r="D676" s="4"/>
      <c r="E676" s="7"/>
      <c r="F676" s="7"/>
      <c r="G676" s="7"/>
      <c r="H676" s="4"/>
      <c r="I676" s="7"/>
      <c r="J676" s="4"/>
      <c r="L676" s="4"/>
      <c r="M676"/>
      <c r="N676"/>
      <c r="O676"/>
      <c r="P676"/>
      <c r="Q676"/>
      <c r="S676"/>
      <c r="T676"/>
      <c r="U676"/>
      <c r="W676"/>
      <c r="X676"/>
      <c r="Y676"/>
      <c r="AA676"/>
      <c r="AB676"/>
      <c r="AC676"/>
      <c r="AE676"/>
      <c r="AF676"/>
      <c r="AG676"/>
      <c r="AI676"/>
      <c r="AJ676"/>
      <c r="AK676"/>
      <c r="AM676"/>
      <c r="AN676"/>
      <c r="AO676"/>
      <c r="AP676"/>
      <c r="AQ676"/>
      <c r="AR676"/>
    </row>
    <row r="677" spans="1:44" s="5" customFormat="1" ht="14.45" customHeight="1" outlineLevel="1" x14ac:dyDescent="0.25">
      <c r="A677" s="57"/>
      <c r="B677" s="8" t="s">
        <v>24</v>
      </c>
      <c r="C677" s="44">
        <v>0</v>
      </c>
      <c r="D677" s="4"/>
      <c r="E677" s="7"/>
      <c r="F677" s="7"/>
      <c r="G677" s="4"/>
      <c r="H677" s="4"/>
      <c r="I677" s="7"/>
      <c r="J677" s="4"/>
      <c r="K677" s="4"/>
      <c r="L677" s="4"/>
      <c r="M677"/>
      <c r="N677"/>
      <c r="O677"/>
      <c r="P677"/>
      <c r="Q677"/>
      <c r="S677"/>
      <c r="T677"/>
      <c r="U677"/>
      <c r="W677"/>
      <c r="X677"/>
      <c r="Y677"/>
      <c r="AA677"/>
      <c r="AB677"/>
      <c r="AC677"/>
      <c r="AE677"/>
      <c r="AF677"/>
      <c r="AG677"/>
      <c r="AI677"/>
      <c r="AJ677"/>
      <c r="AK677"/>
      <c r="AM677"/>
      <c r="AN677"/>
      <c r="AO677"/>
      <c r="AP677"/>
      <c r="AQ677"/>
      <c r="AR677"/>
    </row>
    <row r="678" spans="1:44" s="5" customFormat="1" ht="14.45" customHeight="1" outlineLevel="1" thickBot="1" x14ac:dyDescent="0.3">
      <c r="A678" s="58"/>
      <c r="B678" s="20"/>
      <c r="C678" s="30"/>
      <c r="D678" s="4"/>
      <c r="E678" s="7"/>
      <c r="F678" s="7"/>
      <c r="G678" s="4"/>
      <c r="H678" s="4"/>
      <c r="I678" s="7"/>
      <c r="J678" s="4"/>
      <c r="K678" s="4"/>
      <c r="L678" s="4"/>
      <c r="M678"/>
      <c r="N678"/>
      <c r="O678"/>
      <c r="P678"/>
      <c r="Q678"/>
      <c r="S678"/>
      <c r="T678"/>
      <c r="U678"/>
      <c r="W678"/>
      <c r="X678"/>
      <c r="Y678"/>
      <c r="AA678"/>
      <c r="AB678"/>
      <c r="AC678"/>
      <c r="AE678"/>
      <c r="AF678"/>
      <c r="AG678"/>
      <c r="AI678"/>
      <c r="AJ678"/>
      <c r="AK678"/>
      <c r="AM678"/>
      <c r="AN678"/>
      <c r="AO678"/>
      <c r="AP678"/>
      <c r="AQ678"/>
      <c r="AR678"/>
    </row>
    <row r="679" spans="1:44" s="5" customFormat="1" ht="14.45" customHeight="1" outlineLevel="1" x14ac:dyDescent="0.25">
      <c r="A679" s="52">
        <v>13.24</v>
      </c>
      <c r="B679" s="15" t="s">
        <v>231</v>
      </c>
      <c r="C679" s="51"/>
      <c r="D679" s="4"/>
      <c r="E679" s="7"/>
      <c r="F679" s="7"/>
      <c r="G679" s="4"/>
      <c r="H679" s="4"/>
      <c r="I679" s="7"/>
      <c r="J679" s="4"/>
      <c r="K679" s="4"/>
      <c r="L679" s="4"/>
      <c r="M679"/>
      <c r="N679"/>
      <c r="O679"/>
      <c r="P679"/>
      <c r="Q679"/>
      <c r="S679"/>
      <c r="T679"/>
      <c r="U679"/>
      <c r="W679"/>
      <c r="X679"/>
      <c r="Y679"/>
      <c r="AA679"/>
      <c r="AB679"/>
      <c r="AC679"/>
      <c r="AE679"/>
      <c r="AF679"/>
      <c r="AG679"/>
      <c r="AI679"/>
      <c r="AJ679"/>
      <c r="AK679"/>
      <c r="AM679"/>
      <c r="AN679"/>
      <c r="AO679"/>
      <c r="AP679"/>
      <c r="AQ679"/>
      <c r="AR679"/>
    </row>
    <row r="680" spans="1:44" s="5" customFormat="1" ht="38.25" outlineLevel="1" x14ac:dyDescent="0.25">
      <c r="A680" s="52"/>
      <c r="B680" s="15" t="s">
        <v>215</v>
      </c>
      <c r="C680" s="48"/>
      <c r="D680" s="4"/>
      <c r="E680" s="7"/>
      <c r="F680" s="7"/>
      <c r="G680" s="4"/>
      <c r="H680" s="4"/>
      <c r="I680" s="7"/>
      <c r="J680" s="4"/>
      <c r="K680" s="4"/>
      <c r="L680" s="4"/>
      <c r="M680"/>
      <c r="N680"/>
      <c r="O680"/>
      <c r="P680"/>
      <c r="Q680"/>
      <c r="S680"/>
      <c r="T680"/>
      <c r="U680"/>
      <c r="W680"/>
      <c r="X680"/>
      <c r="Y680"/>
      <c r="AA680"/>
      <c r="AB680"/>
      <c r="AC680"/>
      <c r="AE680"/>
      <c r="AF680"/>
      <c r="AG680"/>
      <c r="AI680"/>
      <c r="AJ680"/>
      <c r="AK680"/>
      <c r="AM680"/>
      <c r="AN680"/>
      <c r="AO680"/>
      <c r="AP680"/>
      <c r="AQ680"/>
      <c r="AR680"/>
    </row>
    <row r="681" spans="1:44" s="5" customFormat="1" ht="14.45" customHeight="1" outlineLevel="1" x14ac:dyDescent="0.25">
      <c r="A681" s="57"/>
      <c r="B681" s="8" t="s">
        <v>18</v>
      </c>
      <c r="C681" s="44">
        <v>0</v>
      </c>
      <c r="D681" s="4"/>
      <c r="E681" s="7"/>
      <c r="F681" s="7"/>
      <c r="G681" s="63"/>
      <c r="H681" s="4"/>
      <c r="I681" s="7"/>
      <c r="J681" s="4"/>
      <c r="K681" s="4"/>
      <c r="L681" s="4"/>
      <c r="M681"/>
      <c r="N681"/>
      <c r="O681"/>
      <c r="P681"/>
      <c r="Q681"/>
      <c r="S681"/>
      <c r="T681"/>
      <c r="U681"/>
      <c r="W681"/>
      <c r="X681"/>
      <c r="Y681"/>
      <c r="AA681"/>
      <c r="AB681"/>
      <c r="AC681"/>
      <c r="AE681"/>
      <c r="AF681"/>
      <c r="AG681"/>
      <c r="AI681"/>
      <c r="AJ681"/>
      <c r="AK681"/>
      <c r="AM681"/>
      <c r="AN681"/>
      <c r="AO681"/>
      <c r="AP681"/>
      <c r="AQ681"/>
      <c r="AR681"/>
    </row>
    <row r="682" spans="1:44" s="5" customFormat="1" ht="14.45" customHeight="1" outlineLevel="1" thickBot="1" x14ac:dyDescent="0.3">
      <c r="A682" s="58"/>
      <c r="B682" s="20"/>
      <c r="C682" s="30"/>
      <c r="D682" s="4"/>
      <c r="E682" s="7"/>
      <c r="F682" s="7"/>
      <c r="G682" s="4"/>
      <c r="H682" s="4"/>
      <c r="I682" s="7"/>
      <c r="J682" s="4"/>
      <c r="K682" s="4"/>
      <c r="L682" s="4"/>
      <c r="M682"/>
      <c r="N682"/>
      <c r="O682"/>
      <c r="P682"/>
      <c r="Q682"/>
      <c r="S682"/>
      <c r="T682"/>
      <c r="U682"/>
      <c r="W682"/>
      <c r="X682"/>
      <c r="Y682"/>
      <c r="AA682"/>
      <c r="AB682"/>
      <c r="AC682"/>
      <c r="AE682"/>
      <c r="AF682"/>
      <c r="AG682"/>
      <c r="AI682"/>
      <c r="AJ682"/>
      <c r="AK682"/>
      <c r="AM682"/>
      <c r="AN682"/>
      <c r="AO682"/>
      <c r="AP682"/>
      <c r="AQ682"/>
      <c r="AR682"/>
    </row>
    <row r="683" spans="1:44" s="5" customFormat="1" ht="14.45" customHeight="1" outlineLevel="1" x14ac:dyDescent="0.25">
      <c r="A683" s="52">
        <v>13.25</v>
      </c>
      <c r="B683" s="15" t="s">
        <v>231</v>
      </c>
      <c r="C683" s="27"/>
      <c r="D683" s="4"/>
      <c r="E683" s="4"/>
      <c r="F683" s="4"/>
      <c r="G683" s="4"/>
      <c r="H683" s="4"/>
      <c r="I683" s="7"/>
      <c r="J683" s="4"/>
      <c r="K683" s="4"/>
      <c r="L683" s="4"/>
      <c r="M683"/>
      <c r="N683"/>
      <c r="O683"/>
      <c r="P683"/>
      <c r="Q683"/>
      <c r="S683"/>
      <c r="T683"/>
      <c r="U683"/>
      <c r="W683"/>
      <c r="X683"/>
      <c r="Y683"/>
      <c r="AA683"/>
      <c r="AB683"/>
      <c r="AC683"/>
      <c r="AE683"/>
      <c r="AF683"/>
      <c r="AG683"/>
      <c r="AI683"/>
      <c r="AJ683"/>
      <c r="AK683"/>
      <c r="AM683"/>
      <c r="AN683"/>
      <c r="AO683"/>
      <c r="AP683"/>
      <c r="AQ683"/>
      <c r="AR683"/>
    </row>
    <row r="684" spans="1:44" s="5" customFormat="1" ht="76.5" outlineLevel="1" x14ac:dyDescent="0.25">
      <c r="A684" s="52"/>
      <c r="B684" s="15" t="s">
        <v>308</v>
      </c>
      <c r="C684" s="51"/>
      <c r="D684" s="4"/>
      <c r="E684" s="7"/>
      <c r="F684" s="7"/>
      <c r="G684" s="4"/>
      <c r="H684" s="4"/>
      <c r="I684" s="7"/>
      <c r="J684" s="4"/>
      <c r="K684" s="4"/>
      <c r="L684" s="4"/>
      <c r="M684"/>
      <c r="N684"/>
      <c r="O684"/>
      <c r="P684"/>
      <c r="Q684"/>
      <c r="S684"/>
      <c r="T684"/>
      <c r="U684"/>
      <c r="W684"/>
      <c r="X684"/>
      <c r="Y684"/>
      <c r="AA684"/>
      <c r="AB684"/>
      <c r="AC684"/>
      <c r="AE684"/>
      <c r="AF684"/>
      <c r="AG684"/>
      <c r="AI684"/>
      <c r="AJ684"/>
      <c r="AK684"/>
      <c r="AM684"/>
      <c r="AN684"/>
      <c r="AO684"/>
      <c r="AP684"/>
      <c r="AQ684"/>
      <c r="AR684"/>
    </row>
    <row r="685" spans="1:44" s="5" customFormat="1" ht="14.45" customHeight="1" outlineLevel="1" x14ac:dyDescent="0.25">
      <c r="A685" s="57"/>
      <c r="B685" s="8" t="s">
        <v>17</v>
      </c>
      <c r="C685" s="44">
        <v>0</v>
      </c>
      <c r="D685" s="4"/>
      <c r="E685" s="7"/>
      <c r="F685" s="7"/>
      <c r="G685" s="7"/>
      <c r="H685" s="25"/>
      <c r="I685" s="25"/>
      <c r="J685" s="25"/>
      <c r="K685" s="25"/>
      <c r="L685" s="4"/>
      <c r="M685"/>
      <c r="N685"/>
      <c r="O685"/>
      <c r="P685"/>
      <c r="Q685"/>
      <c r="S685"/>
      <c r="T685"/>
      <c r="U685"/>
      <c r="W685"/>
      <c r="X685"/>
      <c r="Y685"/>
      <c r="AA685"/>
      <c r="AB685"/>
      <c r="AC685"/>
      <c r="AE685"/>
      <c r="AF685"/>
      <c r="AG685"/>
      <c r="AI685"/>
      <c r="AJ685"/>
      <c r="AK685"/>
      <c r="AM685"/>
      <c r="AN685"/>
      <c r="AO685"/>
      <c r="AP685"/>
      <c r="AQ685"/>
      <c r="AR685"/>
    </row>
    <row r="686" spans="1:44" s="5" customFormat="1" ht="16.5" outlineLevel="1" x14ac:dyDescent="0.25">
      <c r="A686" s="58"/>
      <c r="B686" s="24"/>
      <c r="C686" s="45"/>
      <c r="D686" s="4"/>
      <c r="E686" s="7"/>
      <c r="F686" s="7"/>
      <c r="G686" s="4"/>
      <c r="H686" s="4"/>
      <c r="I686" s="7"/>
      <c r="J686" s="4"/>
      <c r="L686" s="4"/>
      <c r="M686"/>
      <c r="N686"/>
      <c r="O686"/>
      <c r="P686"/>
      <c r="Q686"/>
      <c r="S686"/>
      <c r="T686"/>
      <c r="U686"/>
      <c r="W686"/>
      <c r="X686"/>
      <c r="Y686"/>
      <c r="AA686"/>
      <c r="AB686"/>
      <c r="AC686"/>
      <c r="AE686"/>
      <c r="AF686"/>
      <c r="AG686"/>
      <c r="AI686"/>
      <c r="AJ686"/>
      <c r="AK686"/>
      <c r="AM686"/>
      <c r="AN686"/>
      <c r="AO686"/>
      <c r="AP686"/>
      <c r="AQ686"/>
      <c r="AR686"/>
    </row>
    <row r="687" spans="1:44" s="5" customFormat="1" ht="16.5" outlineLevel="1" x14ac:dyDescent="0.25">
      <c r="A687" s="52">
        <v>13.26</v>
      </c>
      <c r="B687" s="60" t="s">
        <v>219</v>
      </c>
      <c r="C687" s="27"/>
      <c r="D687" s="4"/>
      <c r="E687" s="4"/>
      <c r="F687" s="4"/>
      <c r="G687" s="7"/>
      <c r="H687" s="25"/>
      <c r="I687" s="25"/>
      <c r="J687" s="25"/>
      <c r="K687" s="25"/>
      <c r="L687" s="4"/>
      <c r="M687"/>
      <c r="N687"/>
      <c r="O687"/>
      <c r="P687"/>
      <c r="Q687"/>
      <c r="S687"/>
      <c r="T687"/>
      <c r="U687"/>
      <c r="W687"/>
      <c r="X687"/>
      <c r="Y687"/>
      <c r="AA687"/>
      <c r="AB687"/>
      <c r="AC687"/>
      <c r="AE687"/>
      <c r="AF687"/>
      <c r="AG687"/>
      <c r="AI687"/>
      <c r="AJ687"/>
      <c r="AK687"/>
      <c r="AM687"/>
      <c r="AN687"/>
      <c r="AO687"/>
      <c r="AP687"/>
      <c r="AQ687"/>
      <c r="AR687"/>
    </row>
    <row r="688" spans="1:44" s="5" customFormat="1" ht="16.5" outlineLevel="1" x14ac:dyDescent="0.25">
      <c r="A688" s="52"/>
      <c r="B688" s="15" t="s">
        <v>231</v>
      </c>
      <c r="C688" s="51"/>
      <c r="D688" s="4"/>
      <c r="E688" s="7"/>
      <c r="F688" s="4"/>
      <c r="G688" s="4"/>
      <c r="H688" s="4"/>
      <c r="I688" s="7"/>
      <c r="J688" s="4"/>
      <c r="L688" s="4"/>
      <c r="M688"/>
      <c r="N688"/>
      <c r="O688"/>
      <c r="P688"/>
      <c r="Q688"/>
      <c r="S688"/>
      <c r="T688"/>
      <c r="U688"/>
      <c r="W688"/>
      <c r="X688"/>
      <c r="Y688"/>
      <c r="AA688"/>
      <c r="AB688"/>
      <c r="AC688"/>
      <c r="AE688"/>
      <c r="AF688"/>
      <c r="AG688"/>
      <c r="AI688"/>
      <c r="AJ688"/>
      <c r="AK688"/>
      <c r="AM688"/>
      <c r="AN688"/>
      <c r="AO688"/>
      <c r="AP688"/>
      <c r="AQ688"/>
      <c r="AR688"/>
    </row>
    <row r="689" spans="1:44" s="5" customFormat="1" ht="51" outlineLevel="1" x14ac:dyDescent="0.25">
      <c r="A689" s="52"/>
      <c r="B689" s="15" t="s">
        <v>220</v>
      </c>
      <c r="C689" s="51"/>
      <c r="D689" s="4"/>
      <c r="E689" s="7"/>
      <c r="F689" s="4"/>
      <c r="G689" s="7"/>
      <c r="H689" s="4"/>
      <c r="I689" s="7"/>
      <c r="J689" s="4"/>
      <c r="L689" s="4"/>
      <c r="M689"/>
      <c r="N689"/>
      <c r="O689"/>
      <c r="P689"/>
      <c r="Q689"/>
      <c r="S689"/>
      <c r="T689"/>
      <c r="U689"/>
      <c r="W689"/>
      <c r="X689"/>
      <c r="Y689"/>
      <c r="AA689"/>
      <c r="AB689"/>
      <c r="AC689"/>
      <c r="AE689"/>
      <c r="AF689"/>
      <c r="AG689"/>
      <c r="AI689"/>
      <c r="AJ689"/>
      <c r="AK689"/>
      <c r="AM689"/>
      <c r="AN689"/>
      <c r="AO689"/>
      <c r="AP689"/>
      <c r="AQ689"/>
      <c r="AR689"/>
    </row>
    <row r="690" spans="1:44" s="5" customFormat="1" ht="16.5" outlineLevel="1" x14ac:dyDescent="0.25">
      <c r="A690" s="55"/>
      <c r="B690" s="9" t="s">
        <v>16</v>
      </c>
      <c r="C690" s="40">
        <v>0</v>
      </c>
      <c r="D690" s="4"/>
      <c r="E690" s="7"/>
      <c r="F690" s="4"/>
      <c r="G690" s="7"/>
      <c r="H690" s="25"/>
      <c r="I690" s="25"/>
      <c r="J690" s="25"/>
      <c r="K690" s="25"/>
      <c r="L690" s="4"/>
      <c r="M690"/>
      <c r="N690"/>
      <c r="O690"/>
      <c r="P690"/>
      <c r="Q690"/>
      <c r="S690"/>
      <c r="T690"/>
      <c r="U690"/>
      <c r="W690"/>
      <c r="X690"/>
      <c r="Y690"/>
      <c r="AA690"/>
      <c r="AB690"/>
      <c r="AC690"/>
      <c r="AE690"/>
      <c r="AF690"/>
      <c r="AG690"/>
      <c r="AI690"/>
      <c r="AJ690"/>
      <c r="AK690"/>
      <c r="AM690"/>
      <c r="AN690"/>
      <c r="AO690"/>
      <c r="AP690"/>
      <c r="AQ690"/>
      <c r="AR690"/>
    </row>
    <row r="691" spans="1:44" s="5" customFormat="1" ht="16.5" outlineLevel="1" x14ac:dyDescent="0.25">
      <c r="A691" s="58"/>
      <c r="B691" s="20"/>
      <c r="C691" s="41"/>
      <c r="D691" s="4"/>
      <c r="E691" s="7"/>
      <c r="F691" s="4"/>
      <c r="G691" s="7"/>
      <c r="H691" s="25"/>
      <c r="I691" s="25"/>
      <c r="J691" s="25"/>
      <c r="K691" s="25"/>
      <c r="L691" s="4"/>
      <c r="M691"/>
      <c r="N691"/>
      <c r="O691"/>
      <c r="P691"/>
      <c r="Q691"/>
      <c r="S691"/>
      <c r="T691"/>
      <c r="U691"/>
      <c r="W691"/>
      <c r="X691"/>
      <c r="Y691"/>
      <c r="AA691"/>
      <c r="AB691"/>
      <c r="AC691"/>
      <c r="AE691"/>
      <c r="AF691"/>
      <c r="AG691"/>
      <c r="AI691"/>
      <c r="AJ691"/>
      <c r="AK691"/>
      <c r="AM691"/>
      <c r="AN691"/>
      <c r="AO691"/>
      <c r="AP691"/>
      <c r="AQ691"/>
      <c r="AR691"/>
    </row>
    <row r="692" spans="1:44" s="5" customFormat="1" ht="16.5" outlineLevel="1" x14ac:dyDescent="0.25">
      <c r="A692" s="52">
        <v>13.27</v>
      </c>
      <c r="B692" s="15" t="s">
        <v>231</v>
      </c>
      <c r="C692" s="27"/>
      <c r="D692" s="4"/>
      <c r="E692" s="7"/>
      <c r="F692" s="4"/>
      <c r="G692" s="4"/>
      <c r="H692" s="4"/>
      <c r="I692" s="7"/>
      <c r="J692" s="4"/>
      <c r="L692" s="4"/>
      <c r="M692"/>
      <c r="N692"/>
      <c r="O692"/>
      <c r="P692"/>
      <c r="Q692"/>
      <c r="S692"/>
      <c r="T692"/>
      <c r="U692"/>
      <c r="W692"/>
      <c r="X692"/>
      <c r="Y692"/>
      <c r="AA692"/>
      <c r="AB692"/>
      <c r="AC692"/>
      <c r="AE692"/>
      <c r="AF692"/>
      <c r="AG692"/>
      <c r="AI692"/>
      <c r="AJ692"/>
      <c r="AK692"/>
      <c r="AM692"/>
      <c r="AN692"/>
      <c r="AO692"/>
      <c r="AP692"/>
      <c r="AQ692"/>
      <c r="AR692"/>
    </row>
    <row r="693" spans="1:44" s="5" customFormat="1" ht="76.5" outlineLevel="1" x14ac:dyDescent="0.25">
      <c r="A693" s="52"/>
      <c r="B693" s="15" t="s">
        <v>299</v>
      </c>
      <c r="C693" s="48"/>
      <c r="D693" s="4"/>
      <c r="E693" s="7"/>
      <c r="F693" s="7"/>
      <c r="G693" s="7"/>
      <c r="H693" s="4"/>
      <c r="I693" s="7"/>
      <c r="J693" s="4"/>
      <c r="L693" s="4"/>
      <c r="M693"/>
      <c r="N693"/>
      <c r="O693"/>
      <c r="P693"/>
      <c r="Q693"/>
      <c r="S693"/>
      <c r="T693"/>
      <c r="U693"/>
      <c r="W693"/>
      <c r="X693"/>
      <c r="Y693"/>
      <c r="AA693"/>
      <c r="AB693"/>
      <c r="AC693"/>
      <c r="AE693"/>
      <c r="AF693"/>
      <c r="AG693"/>
      <c r="AI693"/>
      <c r="AJ693"/>
      <c r="AK693"/>
      <c r="AM693"/>
      <c r="AN693"/>
      <c r="AO693"/>
      <c r="AP693"/>
      <c r="AQ693"/>
      <c r="AR693"/>
    </row>
    <row r="694" spans="1:44" s="5" customFormat="1" ht="16.5" outlineLevel="1" x14ac:dyDescent="0.25">
      <c r="A694" s="57"/>
      <c r="B694" s="8" t="s">
        <v>24</v>
      </c>
      <c r="C694" s="44">
        <v>0</v>
      </c>
      <c r="D694" s="4"/>
      <c r="E694" s="7"/>
      <c r="F694" s="7"/>
      <c r="G694" s="7"/>
      <c r="H694" s="4"/>
      <c r="I694" s="7"/>
      <c r="J694" s="4"/>
      <c r="L694" s="4"/>
      <c r="M694"/>
      <c r="N694"/>
      <c r="O694"/>
      <c r="P694"/>
      <c r="Q694"/>
      <c r="S694"/>
      <c r="T694"/>
      <c r="U694"/>
      <c r="W694"/>
      <c r="X694"/>
      <c r="Y694"/>
      <c r="AA694"/>
      <c r="AB694"/>
      <c r="AC694"/>
      <c r="AE694"/>
      <c r="AF694"/>
      <c r="AG694"/>
      <c r="AI694"/>
      <c r="AJ694"/>
      <c r="AK694"/>
      <c r="AM694"/>
      <c r="AN694"/>
      <c r="AO694"/>
      <c r="AP694"/>
      <c r="AQ694"/>
      <c r="AR694"/>
    </row>
    <row r="695" spans="1:44" s="5" customFormat="1" ht="16.5" outlineLevel="1" x14ac:dyDescent="0.25">
      <c r="A695" s="58"/>
      <c r="B695" s="20"/>
      <c r="C695" s="30"/>
      <c r="D695" s="4"/>
      <c r="E695" s="7"/>
      <c r="F695" s="7"/>
      <c r="G695" s="7"/>
      <c r="H695" s="4"/>
      <c r="I695" s="7"/>
      <c r="J695" s="4"/>
      <c r="L695" s="4"/>
      <c r="M695"/>
      <c r="N695"/>
      <c r="O695"/>
      <c r="P695"/>
      <c r="Q695"/>
      <c r="S695"/>
      <c r="T695"/>
      <c r="U695"/>
      <c r="W695"/>
      <c r="X695"/>
      <c r="Y695"/>
      <c r="AA695"/>
      <c r="AB695"/>
      <c r="AC695"/>
      <c r="AE695"/>
      <c r="AF695"/>
      <c r="AG695"/>
      <c r="AI695"/>
      <c r="AJ695"/>
      <c r="AK695"/>
      <c r="AM695"/>
      <c r="AN695"/>
      <c r="AO695"/>
      <c r="AP695"/>
      <c r="AQ695"/>
      <c r="AR695"/>
    </row>
    <row r="696" spans="1:44" s="5" customFormat="1" ht="16.5" outlineLevel="1" x14ac:dyDescent="0.25">
      <c r="A696" s="52">
        <v>13.28</v>
      </c>
      <c r="B696" s="15" t="s">
        <v>231</v>
      </c>
      <c r="C696" s="51"/>
      <c r="D696" s="4"/>
      <c r="E696" s="4"/>
      <c r="F696" s="7"/>
      <c r="G696" s="7"/>
      <c r="I696" s="7"/>
      <c r="J696" s="4"/>
      <c r="L696" s="4"/>
      <c r="M696"/>
      <c r="N696"/>
      <c r="O696"/>
      <c r="P696"/>
      <c r="Q696"/>
      <c r="S696"/>
      <c r="T696"/>
      <c r="U696"/>
      <c r="W696"/>
      <c r="X696"/>
      <c r="Y696"/>
      <c r="AA696"/>
      <c r="AB696"/>
      <c r="AC696"/>
      <c r="AE696"/>
      <c r="AF696"/>
      <c r="AG696"/>
      <c r="AI696"/>
      <c r="AJ696"/>
      <c r="AK696"/>
      <c r="AM696"/>
      <c r="AN696"/>
      <c r="AO696"/>
      <c r="AP696"/>
      <c r="AQ696"/>
      <c r="AR696"/>
    </row>
    <row r="697" spans="1:44" s="5" customFormat="1" ht="51" outlineLevel="1" x14ac:dyDescent="0.25">
      <c r="A697" s="52"/>
      <c r="B697" s="15" t="s">
        <v>216</v>
      </c>
      <c r="C697" s="48"/>
      <c r="D697" s="4"/>
      <c r="E697" s="7"/>
      <c r="F697" s="7"/>
      <c r="G697" s="7"/>
      <c r="H697" s="4"/>
      <c r="I697" s="7"/>
      <c r="J697" s="4"/>
      <c r="L697" s="4"/>
      <c r="M697"/>
      <c r="N697"/>
      <c r="O697"/>
      <c r="P697"/>
      <c r="Q697"/>
      <c r="S697"/>
      <c r="T697"/>
      <c r="U697"/>
      <c r="W697"/>
      <c r="X697"/>
      <c r="Y697"/>
      <c r="AA697"/>
      <c r="AB697"/>
      <c r="AC697"/>
      <c r="AE697"/>
      <c r="AF697"/>
      <c r="AG697"/>
      <c r="AI697"/>
      <c r="AJ697"/>
      <c r="AK697"/>
      <c r="AM697"/>
      <c r="AN697"/>
      <c r="AO697"/>
      <c r="AP697"/>
      <c r="AQ697"/>
      <c r="AR697"/>
    </row>
    <row r="698" spans="1:44" s="5" customFormat="1" ht="16.5" outlineLevel="1" x14ac:dyDescent="0.25">
      <c r="A698" s="57"/>
      <c r="B698" s="8" t="s">
        <v>18</v>
      </c>
      <c r="C698" s="44">
        <v>0</v>
      </c>
      <c r="D698" s="4"/>
      <c r="E698" s="7"/>
      <c r="F698" s="68"/>
      <c r="G698" s="68"/>
      <c r="H698" s="68"/>
      <c r="I698" s="68"/>
      <c r="J698" s="68"/>
      <c r="K698" s="68"/>
      <c r="L698" s="68"/>
      <c r="M698" s="68"/>
      <c r="N698" s="68"/>
      <c r="O698" s="68"/>
      <c r="P698"/>
      <c r="Q698"/>
      <c r="S698"/>
      <c r="T698"/>
      <c r="U698"/>
      <c r="W698"/>
      <c r="X698"/>
      <c r="Y698"/>
      <c r="AA698"/>
      <c r="AB698"/>
      <c r="AC698"/>
      <c r="AE698"/>
      <c r="AF698"/>
      <c r="AG698"/>
      <c r="AI698"/>
      <c r="AJ698"/>
      <c r="AK698"/>
      <c r="AM698"/>
      <c r="AN698"/>
      <c r="AO698"/>
      <c r="AP698"/>
      <c r="AQ698"/>
      <c r="AR698"/>
    </row>
    <row r="699" spans="1:44" s="5" customFormat="1" ht="16.5" outlineLevel="1" x14ac:dyDescent="0.25">
      <c r="A699" s="58"/>
      <c r="B699" s="20"/>
      <c r="C699" s="30"/>
      <c r="D699" s="4"/>
      <c r="E699" s="7"/>
      <c r="F699" s="68"/>
      <c r="G699" s="68"/>
      <c r="H699" s="68"/>
      <c r="I699" s="68"/>
      <c r="J699" s="68"/>
      <c r="K699" s="68"/>
      <c r="L699" s="68"/>
      <c r="M699" s="68"/>
      <c r="N699" s="68"/>
      <c r="O699" s="68"/>
      <c r="P699"/>
      <c r="Q699"/>
      <c r="S699"/>
      <c r="T699"/>
      <c r="U699"/>
      <c r="W699"/>
      <c r="X699"/>
      <c r="Y699"/>
      <c r="AA699"/>
      <c r="AB699"/>
      <c r="AC699"/>
      <c r="AE699"/>
      <c r="AF699"/>
      <c r="AG699"/>
      <c r="AI699"/>
      <c r="AJ699"/>
      <c r="AK699"/>
      <c r="AM699"/>
      <c r="AN699"/>
      <c r="AO699"/>
      <c r="AP699"/>
      <c r="AQ699"/>
      <c r="AR699"/>
    </row>
    <row r="700" spans="1:44" s="5" customFormat="1" ht="16.5" outlineLevel="1" x14ac:dyDescent="0.25">
      <c r="A700" s="52">
        <v>13.29</v>
      </c>
      <c r="B700" s="15" t="s">
        <v>231</v>
      </c>
      <c r="C700" s="27"/>
      <c r="D700" s="4"/>
      <c r="E700" s="7"/>
      <c r="F700" s="68"/>
      <c r="G700" s="68"/>
      <c r="H700" s="68"/>
      <c r="I700" s="68"/>
      <c r="J700" s="68"/>
      <c r="K700" s="68"/>
      <c r="L700" s="68"/>
      <c r="M700" s="68"/>
      <c r="N700" s="68"/>
      <c r="O700" s="68"/>
      <c r="P700"/>
      <c r="Q700"/>
      <c r="S700"/>
      <c r="T700"/>
      <c r="U700"/>
      <c r="W700"/>
      <c r="X700"/>
      <c r="Y700"/>
      <c r="AA700"/>
      <c r="AB700"/>
      <c r="AC700"/>
      <c r="AE700"/>
      <c r="AF700"/>
      <c r="AG700"/>
      <c r="AI700"/>
      <c r="AJ700"/>
      <c r="AK700"/>
      <c r="AM700"/>
      <c r="AN700"/>
      <c r="AO700"/>
      <c r="AP700"/>
      <c r="AQ700"/>
      <c r="AR700"/>
    </row>
    <row r="701" spans="1:44" s="5" customFormat="1" ht="191.25" outlineLevel="1" x14ac:dyDescent="0.25">
      <c r="A701" s="52"/>
      <c r="B701" s="15" t="s">
        <v>223</v>
      </c>
      <c r="C701" s="48"/>
      <c r="D701" s="4"/>
      <c r="E701" s="7"/>
      <c r="F701" s="68"/>
      <c r="G701" s="68"/>
      <c r="H701" s="68"/>
      <c r="I701" s="68"/>
      <c r="J701" s="68"/>
      <c r="K701" s="68"/>
      <c r="L701" s="68"/>
      <c r="M701" s="68"/>
      <c r="N701" s="68"/>
      <c r="O701" s="68"/>
      <c r="P701"/>
      <c r="Q701"/>
      <c r="S701"/>
      <c r="T701"/>
      <c r="U701"/>
      <c r="W701"/>
      <c r="X701"/>
      <c r="Y701"/>
      <c r="AA701"/>
      <c r="AB701"/>
      <c r="AC701"/>
      <c r="AE701"/>
      <c r="AF701"/>
      <c r="AG701"/>
      <c r="AI701"/>
      <c r="AJ701"/>
      <c r="AK701"/>
      <c r="AM701"/>
      <c r="AN701"/>
      <c r="AO701"/>
      <c r="AP701"/>
      <c r="AQ701"/>
      <c r="AR701"/>
    </row>
    <row r="702" spans="1:44" s="5" customFormat="1" ht="16.5" outlineLevel="1" x14ac:dyDescent="0.25">
      <c r="A702" s="55"/>
      <c r="B702" s="9" t="s">
        <v>16</v>
      </c>
      <c r="C702" s="40">
        <v>0</v>
      </c>
      <c r="D702" s="4"/>
      <c r="E702" s="7"/>
      <c r="G702"/>
      <c r="H702"/>
      <c r="I702"/>
      <c r="K702"/>
      <c r="L702"/>
      <c r="M702"/>
      <c r="N702"/>
      <c r="O702"/>
      <c r="P702"/>
      <c r="Q702"/>
      <c r="S702"/>
      <c r="T702"/>
      <c r="U702"/>
      <c r="W702"/>
      <c r="X702"/>
      <c r="Y702"/>
      <c r="AA702"/>
      <c r="AB702"/>
      <c r="AC702"/>
      <c r="AE702"/>
      <c r="AF702"/>
      <c r="AG702"/>
      <c r="AI702"/>
      <c r="AJ702"/>
      <c r="AK702"/>
      <c r="AM702"/>
      <c r="AN702"/>
      <c r="AO702"/>
      <c r="AP702"/>
      <c r="AQ702"/>
      <c r="AR702"/>
    </row>
    <row r="703" spans="1:44" s="5" customFormat="1" ht="14.45" customHeight="1" outlineLevel="1" thickBot="1" x14ac:dyDescent="0.3">
      <c r="A703" s="58"/>
      <c r="B703" s="20"/>
      <c r="C703" s="41"/>
      <c r="D703" s="4"/>
      <c r="E703" s="7"/>
      <c r="G703"/>
      <c r="H703"/>
      <c r="I703"/>
      <c r="K703"/>
      <c r="L703"/>
      <c r="M703"/>
      <c r="N703"/>
      <c r="O703"/>
      <c r="P703"/>
      <c r="Q703"/>
      <c r="S703"/>
      <c r="T703"/>
      <c r="U703"/>
      <c r="W703"/>
      <c r="X703"/>
      <c r="Y703"/>
      <c r="AA703"/>
      <c r="AB703"/>
      <c r="AC703"/>
      <c r="AE703"/>
      <c r="AF703"/>
      <c r="AG703"/>
      <c r="AI703"/>
      <c r="AJ703"/>
      <c r="AK703"/>
      <c r="AM703"/>
      <c r="AN703"/>
      <c r="AO703"/>
      <c r="AP703"/>
      <c r="AQ703"/>
      <c r="AR703"/>
    </row>
    <row r="704" spans="1:44" s="5" customFormat="1" ht="14.45" customHeight="1" outlineLevel="1" x14ac:dyDescent="0.25">
      <c r="A704" s="52">
        <v>13.3</v>
      </c>
      <c r="B704" s="60" t="s">
        <v>221</v>
      </c>
      <c r="C704" s="27"/>
      <c r="D704" s="4"/>
      <c r="E704" s="7"/>
      <c r="G704"/>
      <c r="H704"/>
      <c r="I704"/>
      <c r="K704"/>
      <c r="L704"/>
      <c r="M704"/>
      <c r="N704"/>
      <c r="O704"/>
      <c r="P704"/>
      <c r="Q704"/>
      <c r="S704"/>
      <c r="T704"/>
      <c r="U704"/>
      <c r="W704"/>
      <c r="X704"/>
      <c r="Y704"/>
      <c r="AA704"/>
      <c r="AB704"/>
      <c r="AC704"/>
      <c r="AE704"/>
      <c r="AF704"/>
      <c r="AG704"/>
      <c r="AI704"/>
      <c r="AJ704"/>
      <c r="AK704"/>
      <c r="AM704"/>
      <c r="AN704"/>
      <c r="AO704"/>
      <c r="AP704"/>
      <c r="AQ704"/>
      <c r="AR704"/>
    </row>
    <row r="705" spans="1:44" s="5" customFormat="1" ht="14.45" customHeight="1" outlineLevel="1" x14ac:dyDescent="0.25">
      <c r="A705" s="52"/>
      <c r="B705" s="15" t="s">
        <v>231</v>
      </c>
      <c r="C705" s="27"/>
      <c r="D705" s="4"/>
      <c r="E705" s="7"/>
      <c r="G705" s="64"/>
      <c r="H705" s="64"/>
      <c r="I705" s="64"/>
      <c r="J705" s="64"/>
      <c r="K705" s="64"/>
      <c r="L705" s="64"/>
      <c r="M705" s="64"/>
      <c r="N705" s="64"/>
      <c r="O705" s="64"/>
      <c r="P705" s="64"/>
      <c r="Q705" s="64"/>
      <c r="S705"/>
      <c r="T705"/>
      <c r="U705"/>
      <c r="W705"/>
      <c r="X705"/>
      <c r="Y705"/>
      <c r="AA705"/>
      <c r="AB705"/>
      <c r="AC705"/>
      <c r="AE705"/>
      <c r="AF705"/>
      <c r="AG705"/>
      <c r="AI705"/>
      <c r="AJ705"/>
      <c r="AK705"/>
      <c r="AM705"/>
      <c r="AN705"/>
      <c r="AO705"/>
      <c r="AP705"/>
      <c r="AQ705"/>
      <c r="AR705"/>
    </row>
    <row r="706" spans="1:44" s="5" customFormat="1" ht="119.25" customHeight="1" outlineLevel="1" x14ac:dyDescent="0.25">
      <c r="A706" s="52"/>
      <c r="B706" s="15" t="s">
        <v>222</v>
      </c>
      <c r="C706" s="27"/>
      <c r="D706" s="4"/>
      <c r="E706" s="7"/>
      <c r="G706" s="64"/>
      <c r="H706" s="64"/>
      <c r="I706" s="64"/>
      <c r="J706" s="64"/>
      <c r="K706" s="64"/>
      <c r="L706" s="64"/>
      <c r="M706" s="64"/>
      <c r="N706" s="64"/>
      <c r="O706" s="64"/>
      <c r="P706" s="64"/>
      <c r="Q706" s="64"/>
      <c r="S706"/>
      <c r="T706"/>
      <c r="U706"/>
      <c r="W706"/>
      <c r="X706"/>
      <c r="Y706"/>
      <c r="AA706"/>
      <c r="AB706"/>
      <c r="AC706"/>
      <c r="AE706"/>
      <c r="AF706"/>
      <c r="AG706"/>
      <c r="AI706"/>
      <c r="AJ706"/>
      <c r="AK706"/>
      <c r="AM706"/>
      <c r="AN706"/>
      <c r="AO706"/>
      <c r="AP706"/>
      <c r="AQ706"/>
      <c r="AR706"/>
    </row>
    <row r="707" spans="1:44" s="5" customFormat="1" ht="14.45" customHeight="1" outlineLevel="1" x14ac:dyDescent="0.25">
      <c r="A707" s="55"/>
      <c r="B707" s="9" t="s">
        <v>16</v>
      </c>
      <c r="C707" s="40">
        <v>0</v>
      </c>
      <c r="D707" s="4"/>
      <c r="E707" s="7"/>
      <c r="G707" s="7"/>
      <c r="H707" s="62"/>
      <c r="I707" s="62"/>
      <c r="J707" s="62"/>
      <c r="K707" s="62"/>
      <c r="L707" s="62"/>
      <c r="M707" s="62"/>
      <c r="N707" s="62"/>
      <c r="O707" s="62"/>
      <c r="P707" s="62"/>
      <c r="Q707" s="62"/>
      <c r="S707"/>
      <c r="T707"/>
      <c r="U707"/>
      <c r="W707"/>
      <c r="X707"/>
      <c r="Y707"/>
      <c r="AA707"/>
      <c r="AB707"/>
      <c r="AC707"/>
      <c r="AE707"/>
      <c r="AF707"/>
      <c r="AG707"/>
      <c r="AI707"/>
      <c r="AJ707"/>
      <c r="AK707"/>
      <c r="AM707"/>
      <c r="AN707"/>
      <c r="AO707"/>
      <c r="AP707"/>
      <c r="AQ707"/>
      <c r="AR707"/>
    </row>
    <row r="708" spans="1:44" s="5" customFormat="1" ht="14.45" customHeight="1" outlineLevel="1" thickBot="1" x14ac:dyDescent="0.3">
      <c r="A708" s="58"/>
      <c r="B708" s="20"/>
      <c r="C708" s="41"/>
      <c r="D708" s="4"/>
      <c r="E708" s="7"/>
      <c r="G708" s="7"/>
      <c r="H708" s="61"/>
      <c r="I708" s="61"/>
      <c r="J708" s="61"/>
      <c r="K708" s="61"/>
      <c r="L708" s="61"/>
      <c r="M708" s="61"/>
      <c r="N708" s="61"/>
      <c r="O708" s="61"/>
      <c r="P708" s="61"/>
      <c r="Q708" s="61"/>
      <c r="S708"/>
      <c r="T708"/>
      <c r="U708"/>
      <c r="W708"/>
      <c r="X708"/>
      <c r="Y708"/>
      <c r="AA708"/>
      <c r="AB708"/>
      <c r="AC708"/>
      <c r="AE708"/>
      <c r="AF708"/>
      <c r="AG708"/>
      <c r="AI708"/>
      <c r="AJ708"/>
      <c r="AK708"/>
      <c r="AM708"/>
      <c r="AN708"/>
      <c r="AO708"/>
      <c r="AP708"/>
      <c r="AQ708"/>
      <c r="AR708"/>
    </row>
    <row r="709" spans="1:44" s="5" customFormat="1" ht="14.45" customHeight="1" outlineLevel="1" x14ac:dyDescent="0.25">
      <c r="A709" s="52">
        <v>13.31</v>
      </c>
      <c r="B709" s="15" t="s">
        <v>231</v>
      </c>
      <c r="C709" s="27"/>
      <c r="D709" s="4"/>
      <c r="E709" s="7"/>
      <c r="G709" s="7"/>
      <c r="H709" s="61"/>
      <c r="I709" s="61"/>
      <c r="J709" s="61"/>
      <c r="K709" s="61"/>
      <c r="L709" s="61"/>
      <c r="M709" s="61"/>
      <c r="N709" s="61"/>
      <c r="O709" s="61"/>
      <c r="P709" s="61"/>
      <c r="Q709" s="61"/>
      <c r="S709"/>
      <c r="T709"/>
      <c r="U709"/>
      <c r="W709"/>
      <c r="X709"/>
      <c r="Y709"/>
      <c r="AA709"/>
      <c r="AB709"/>
      <c r="AC709"/>
      <c r="AE709"/>
      <c r="AF709"/>
      <c r="AG709"/>
      <c r="AI709"/>
      <c r="AJ709"/>
      <c r="AK709"/>
      <c r="AM709"/>
      <c r="AN709"/>
      <c r="AO709"/>
      <c r="AP709"/>
      <c r="AQ709"/>
      <c r="AR709"/>
    </row>
    <row r="710" spans="1:44" s="5" customFormat="1" ht="76.5" outlineLevel="1" x14ac:dyDescent="0.25">
      <c r="A710" s="52"/>
      <c r="B710" s="15" t="s">
        <v>300</v>
      </c>
      <c r="C710" s="48"/>
      <c r="D710" s="4"/>
      <c r="E710" s="7"/>
      <c r="G710" s="7"/>
      <c r="H710" s="61"/>
      <c r="I710" s="61"/>
      <c r="J710" s="61"/>
      <c r="K710" s="61"/>
      <c r="L710" s="61"/>
      <c r="M710" s="61"/>
      <c r="N710" s="61"/>
      <c r="O710" s="61"/>
      <c r="P710" s="61"/>
      <c r="Q710" s="61"/>
      <c r="S710"/>
      <c r="T710"/>
      <c r="U710"/>
      <c r="W710"/>
      <c r="X710"/>
      <c r="Y710"/>
      <c r="AA710"/>
      <c r="AB710"/>
      <c r="AC710"/>
      <c r="AE710"/>
      <c r="AF710"/>
      <c r="AG710"/>
      <c r="AI710"/>
      <c r="AJ710"/>
      <c r="AK710"/>
      <c r="AM710"/>
      <c r="AN710"/>
      <c r="AO710"/>
      <c r="AP710"/>
      <c r="AQ710"/>
      <c r="AR710"/>
    </row>
    <row r="711" spans="1:44" s="5" customFormat="1" ht="14.45" customHeight="1" outlineLevel="1" x14ac:dyDescent="0.25">
      <c r="A711" s="57"/>
      <c r="B711" s="8" t="s">
        <v>24</v>
      </c>
      <c r="C711" s="44">
        <v>0</v>
      </c>
      <c r="D711" s="4"/>
      <c r="E711" s="7"/>
      <c r="G711" s="7"/>
      <c r="H711" s="61"/>
      <c r="I711" s="61"/>
      <c r="J711" s="61"/>
      <c r="K711" s="61"/>
      <c r="L711" s="61"/>
      <c r="M711" s="61"/>
      <c r="N711" s="61"/>
      <c r="O711" s="61"/>
      <c r="P711" s="61"/>
      <c r="Q711" s="61"/>
      <c r="R711" s="61"/>
      <c r="S711"/>
      <c r="T711"/>
      <c r="U711"/>
      <c r="W711"/>
      <c r="X711"/>
      <c r="Y711"/>
      <c r="AA711"/>
      <c r="AB711"/>
      <c r="AC711"/>
      <c r="AE711"/>
      <c r="AF711"/>
      <c r="AG711"/>
      <c r="AI711"/>
      <c r="AJ711"/>
      <c r="AK711"/>
      <c r="AM711"/>
      <c r="AN711"/>
      <c r="AO711"/>
      <c r="AP711"/>
      <c r="AQ711"/>
      <c r="AR711"/>
    </row>
    <row r="712" spans="1:44" s="5" customFormat="1" ht="14.45" customHeight="1" outlineLevel="1" thickBot="1" x14ac:dyDescent="0.3">
      <c r="A712" s="58"/>
      <c r="B712" s="20"/>
      <c r="C712" s="30"/>
      <c r="D712" s="4"/>
      <c r="E712" s="7"/>
      <c r="G712" s="7"/>
      <c r="H712"/>
      <c r="I712"/>
      <c r="K712"/>
      <c r="L712"/>
      <c r="M712"/>
      <c r="N712"/>
      <c r="O712"/>
      <c r="P712"/>
      <c r="Q712"/>
      <c r="S712"/>
      <c r="T712"/>
      <c r="U712"/>
      <c r="W712"/>
      <c r="X712"/>
      <c r="Y712"/>
      <c r="AA712"/>
      <c r="AB712"/>
      <c r="AC712"/>
      <c r="AE712"/>
      <c r="AF712"/>
      <c r="AG712"/>
      <c r="AI712"/>
      <c r="AJ712"/>
      <c r="AK712"/>
      <c r="AM712"/>
      <c r="AN712"/>
      <c r="AO712"/>
      <c r="AP712"/>
      <c r="AQ712"/>
      <c r="AR712"/>
    </row>
    <row r="713" spans="1:44" s="5" customFormat="1" ht="14.45" customHeight="1" outlineLevel="1" x14ac:dyDescent="0.25">
      <c r="A713" s="52">
        <v>13.32</v>
      </c>
      <c r="B713" s="15" t="s">
        <v>231</v>
      </c>
      <c r="C713" s="27"/>
      <c r="D713" s="4"/>
      <c r="E713" s="7"/>
      <c r="F713" s="4"/>
      <c r="G713" s="7"/>
      <c r="H713" s="62"/>
      <c r="I713" s="62"/>
      <c r="J713" s="62"/>
      <c r="K713" s="62"/>
      <c r="L713" s="62"/>
      <c r="M713" s="62"/>
      <c r="N713" s="62"/>
      <c r="O713" s="62"/>
      <c r="P713" s="62"/>
      <c r="Q713" s="62"/>
      <c r="R713" s="62"/>
      <c r="S713"/>
      <c r="T713"/>
      <c r="U713"/>
      <c r="W713"/>
      <c r="X713"/>
      <c r="Y713"/>
      <c r="AA713"/>
      <c r="AB713"/>
      <c r="AC713"/>
      <c r="AE713"/>
      <c r="AF713"/>
      <c r="AG713"/>
      <c r="AI713"/>
      <c r="AJ713"/>
      <c r="AK713"/>
      <c r="AM713"/>
      <c r="AN713"/>
      <c r="AO713"/>
      <c r="AP713"/>
      <c r="AQ713"/>
      <c r="AR713"/>
    </row>
    <row r="714" spans="1:44" s="5" customFormat="1" ht="38.25" outlineLevel="1" x14ac:dyDescent="0.25">
      <c r="A714" s="52"/>
      <c r="B714" s="15" t="s">
        <v>303</v>
      </c>
      <c r="C714" s="48"/>
      <c r="D714" s="4"/>
      <c r="E714" s="7"/>
      <c r="F714" s="7"/>
      <c r="G714" s="7"/>
      <c r="H714" s="61"/>
      <c r="I714" s="61"/>
      <c r="J714" s="61"/>
      <c r="K714" s="61"/>
      <c r="L714" s="61"/>
      <c r="M714" s="61"/>
      <c r="N714" s="61"/>
      <c r="O714" s="61"/>
      <c r="P714" s="61"/>
      <c r="Q714" s="61"/>
      <c r="R714" s="61"/>
      <c r="S714"/>
      <c r="T714"/>
      <c r="U714"/>
      <c r="W714"/>
      <c r="X714"/>
      <c r="Y714"/>
      <c r="AA714"/>
      <c r="AB714"/>
      <c r="AC714"/>
      <c r="AE714"/>
      <c r="AF714"/>
      <c r="AG714"/>
      <c r="AI714"/>
      <c r="AJ714"/>
      <c r="AK714"/>
      <c r="AM714"/>
      <c r="AN714"/>
      <c r="AO714"/>
      <c r="AP714"/>
      <c r="AQ714"/>
      <c r="AR714"/>
    </row>
    <row r="715" spans="1:44" s="5" customFormat="1" ht="14.45" customHeight="1" outlineLevel="1" x14ac:dyDescent="0.25">
      <c r="A715" s="57"/>
      <c r="B715" s="8" t="s">
        <v>18</v>
      </c>
      <c r="C715" s="44">
        <v>0</v>
      </c>
      <c r="D715" s="4"/>
      <c r="E715" s="7"/>
      <c r="F715" s="7"/>
      <c r="G715" s="7"/>
      <c r="H715" s="61"/>
      <c r="I715" s="61"/>
      <c r="J715" s="61"/>
      <c r="K715" s="61"/>
      <c r="L715" s="61"/>
      <c r="M715" s="61"/>
      <c r="N715" s="61"/>
      <c r="O715" s="61"/>
      <c r="P715" s="61"/>
      <c r="Q715" s="61"/>
      <c r="R715" s="61"/>
      <c r="S715"/>
      <c r="T715"/>
      <c r="U715"/>
      <c r="W715"/>
      <c r="X715"/>
      <c r="Y715"/>
      <c r="AA715"/>
      <c r="AB715"/>
      <c r="AC715"/>
      <c r="AE715"/>
      <c r="AF715"/>
      <c r="AG715"/>
      <c r="AI715"/>
      <c r="AJ715"/>
      <c r="AK715"/>
      <c r="AM715"/>
      <c r="AN715"/>
      <c r="AO715"/>
      <c r="AP715"/>
      <c r="AQ715"/>
      <c r="AR715"/>
    </row>
    <row r="716" spans="1:44" s="5" customFormat="1" ht="14.45" customHeight="1" outlineLevel="1" thickBot="1" x14ac:dyDescent="0.3">
      <c r="A716" s="58"/>
      <c r="B716" s="20"/>
      <c r="C716" s="30"/>
      <c r="D716" s="4"/>
      <c r="E716" s="7"/>
      <c r="F716" s="7"/>
      <c r="G716" s="7"/>
      <c r="H716" s="4"/>
      <c r="I716" s="7"/>
      <c r="J716" s="4"/>
      <c r="L716" s="4"/>
      <c r="M716"/>
      <c r="N716"/>
      <c r="O716"/>
      <c r="P716"/>
      <c r="Q716"/>
      <c r="S716"/>
      <c r="T716"/>
      <c r="U716"/>
      <c r="W716"/>
      <c r="X716"/>
      <c r="Y716"/>
      <c r="AA716"/>
      <c r="AB716"/>
      <c r="AC716"/>
      <c r="AE716"/>
      <c r="AF716"/>
      <c r="AG716"/>
      <c r="AI716"/>
      <c r="AJ716"/>
      <c r="AK716"/>
      <c r="AM716"/>
      <c r="AN716"/>
      <c r="AO716"/>
      <c r="AP716"/>
      <c r="AQ716"/>
      <c r="AR716"/>
    </row>
    <row r="717" spans="1:44" s="5" customFormat="1" ht="14.45" customHeight="1" outlineLevel="1" x14ac:dyDescent="0.25">
      <c r="A717" s="52">
        <v>13.33</v>
      </c>
      <c r="B717" s="15" t="s">
        <v>231</v>
      </c>
      <c r="C717" s="27"/>
      <c r="D717" s="4"/>
      <c r="E717" s="7"/>
      <c r="F717" s="4"/>
      <c r="G717" s="7"/>
      <c r="H717" s="61"/>
      <c r="I717" s="61"/>
      <c r="J717" s="61"/>
      <c r="K717" s="61"/>
      <c r="L717" s="61"/>
      <c r="M717" s="61"/>
      <c r="N717" s="61"/>
      <c r="O717" s="61"/>
      <c r="P717" s="61"/>
      <c r="Q717" s="61"/>
      <c r="R717" s="61"/>
      <c r="S717"/>
      <c r="T717"/>
      <c r="U717"/>
      <c r="W717"/>
      <c r="X717"/>
      <c r="Y717"/>
      <c r="AA717"/>
      <c r="AB717"/>
      <c r="AC717"/>
      <c r="AE717"/>
      <c r="AF717"/>
      <c r="AG717"/>
      <c r="AI717"/>
      <c r="AJ717"/>
      <c r="AK717"/>
      <c r="AM717"/>
      <c r="AN717"/>
      <c r="AO717"/>
      <c r="AP717"/>
      <c r="AQ717"/>
      <c r="AR717"/>
    </row>
    <row r="718" spans="1:44" s="5" customFormat="1" ht="140.25" outlineLevel="1" x14ac:dyDescent="0.25">
      <c r="A718" s="52"/>
      <c r="B718" s="15" t="s">
        <v>224</v>
      </c>
      <c r="C718" s="27"/>
      <c r="D718" s="4"/>
      <c r="E718" s="7"/>
      <c r="F718" s="7"/>
      <c r="G718" s="7"/>
      <c r="H718" s="61"/>
      <c r="I718" s="61"/>
      <c r="J718" s="61"/>
      <c r="K718" s="61"/>
      <c r="L718" s="61"/>
      <c r="M718" s="61"/>
      <c r="N718" s="61"/>
      <c r="O718" s="61"/>
      <c r="P718" s="61"/>
      <c r="Q718" s="61"/>
      <c r="R718" s="61"/>
      <c r="S718" s="61"/>
      <c r="T718"/>
      <c r="U718"/>
      <c r="W718"/>
      <c r="X718"/>
      <c r="Y718"/>
      <c r="AA718"/>
      <c r="AB718"/>
      <c r="AC718"/>
      <c r="AE718"/>
      <c r="AF718"/>
      <c r="AG718"/>
      <c r="AI718"/>
      <c r="AJ718"/>
      <c r="AK718"/>
      <c r="AM718"/>
      <c r="AN718"/>
      <c r="AO718"/>
      <c r="AP718"/>
      <c r="AQ718"/>
      <c r="AR718"/>
    </row>
    <row r="719" spans="1:44" s="5" customFormat="1" ht="14.45" customHeight="1" outlineLevel="1" x14ac:dyDescent="0.25">
      <c r="A719" s="55"/>
      <c r="B719" s="9" t="s">
        <v>16</v>
      </c>
      <c r="C719" s="40">
        <v>0</v>
      </c>
      <c r="D719" s="4"/>
      <c r="E719" s="7"/>
      <c r="F719" s="7"/>
      <c r="G719" s="7"/>
      <c r="H719" s="61"/>
      <c r="I719" s="61"/>
      <c r="J719" s="61"/>
      <c r="K719" s="61"/>
      <c r="L719" s="61"/>
      <c r="M719" s="61"/>
      <c r="N719" s="61"/>
      <c r="O719" s="61"/>
      <c r="P719" s="61"/>
      <c r="Q719" s="61"/>
      <c r="S719"/>
      <c r="T719"/>
      <c r="U719"/>
      <c r="W719"/>
      <c r="X719"/>
      <c r="Y719"/>
      <c r="AA719"/>
      <c r="AB719"/>
      <c r="AC719"/>
      <c r="AE719"/>
      <c r="AF719"/>
      <c r="AG719"/>
      <c r="AI719"/>
      <c r="AJ719"/>
      <c r="AK719"/>
      <c r="AM719"/>
      <c r="AN719"/>
      <c r="AO719"/>
      <c r="AP719"/>
      <c r="AQ719"/>
      <c r="AR719"/>
    </row>
    <row r="720" spans="1:44" s="5" customFormat="1" ht="14.45" customHeight="1" outlineLevel="1" thickBot="1" x14ac:dyDescent="0.3">
      <c r="A720" s="58"/>
      <c r="B720" s="20"/>
      <c r="C720" s="41"/>
      <c r="D720" s="4"/>
      <c r="E720" s="7"/>
      <c r="F720" s="7"/>
      <c r="G720" s="7"/>
      <c r="H720" s="61"/>
      <c r="I720" s="61"/>
      <c r="J720" s="61"/>
      <c r="K720" s="61"/>
      <c r="L720" s="61"/>
      <c r="M720" s="61"/>
      <c r="N720" s="61"/>
      <c r="O720" s="61"/>
      <c r="P720" s="61"/>
      <c r="Q720"/>
      <c r="S720"/>
      <c r="T720"/>
      <c r="U720"/>
      <c r="W720"/>
      <c r="X720"/>
      <c r="Y720"/>
      <c r="AA720"/>
      <c r="AB720"/>
      <c r="AC720"/>
      <c r="AE720"/>
      <c r="AF720"/>
      <c r="AG720"/>
      <c r="AI720"/>
      <c r="AJ720"/>
      <c r="AK720"/>
      <c r="AM720"/>
      <c r="AN720"/>
      <c r="AO720"/>
      <c r="AP720"/>
      <c r="AQ720"/>
      <c r="AR720"/>
    </row>
    <row r="721" spans="1:44" s="5" customFormat="1" ht="14.45" customHeight="1" outlineLevel="1" x14ac:dyDescent="0.25">
      <c r="A721" s="52">
        <v>13.34</v>
      </c>
      <c r="B721" s="15" t="s">
        <v>231</v>
      </c>
      <c r="C721" s="27"/>
      <c r="D721" s="4"/>
      <c r="E721" s="7"/>
      <c r="F721" s="4"/>
      <c r="G721" s="7"/>
      <c r="H721" s="61"/>
      <c r="I721" s="61"/>
      <c r="J721" s="61"/>
      <c r="K721" s="61"/>
      <c r="L721" s="61"/>
      <c r="M721" s="61"/>
      <c r="N721" s="61"/>
      <c r="O721" s="61"/>
      <c r="P721" s="61"/>
      <c r="Q721" s="61"/>
      <c r="S721"/>
      <c r="T721"/>
      <c r="U721"/>
      <c r="W721"/>
      <c r="X721"/>
      <c r="Y721"/>
      <c r="AA721"/>
      <c r="AB721"/>
      <c r="AC721"/>
      <c r="AE721"/>
      <c r="AF721"/>
      <c r="AG721"/>
      <c r="AI721"/>
      <c r="AJ721"/>
      <c r="AK721"/>
      <c r="AM721"/>
      <c r="AN721"/>
      <c r="AO721"/>
      <c r="AP721"/>
      <c r="AQ721"/>
      <c r="AR721"/>
    </row>
    <row r="722" spans="1:44" ht="51" outlineLevel="1" x14ac:dyDescent="0.25">
      <c r="A722" s="52"/>
      <c r="B722" s="17" t="s">
        <v>309</v>
      </c>
      <c r="C722" s="27"/>
      <c r="D722" s="4"/>
      <c r="E722" s="7"/>
      <c r="F722" s="4"/>
      <c r="G722" s="7"/>
      <c r="H722" s="61"/>
      <c r="I722" s="61"/>
      <c r="J722" s="61"/>
      <c r="K722" s="61"/>
      <c r="L722" s="61"/>
      <c r="M722" s="61"/>
      <c r="N722" s="61"/>
      <c r="O722" s="61"/>
      <c r="P722" s="61"/>
      <c r="Q722" s="61"/>
    </row>
    <row r="723" spans="1:44" ht="14.45" customHeight="1" outlineLevel="1" x14ac:dyDescent="0.25">
      <c r="A723" s="57"/>
      <c r="B723" s="8" t="s">
        <v>18</v>
      </c>
      <c r="C723" s="44">
        <v>0</v>
      </c>
      <c r="D723" s="4"/>
      <c r="E723" s="7"/>
      <c r="F723" s="4"/>
      <c r="G723" s="7"/>
      <c r="H723" s="61"/>
      <c r="I723" s="61"/>
      <c r="J723" s="61"/>
      <c r="K723" s="61"/>
      <c r="L723" s="61"/>
      <c r="M723" s="61"/>
      <c r="N723" s="61"/>
      <c r="O723" s="61"/>
      <c r="P723" s="61"/>
      <c r="Q723" s="61"/>
    </row>
    <row r="724" spans="1:44" ht="16.5" outlineLevel="1" x14ac:dyDescent="0.25">
      <c r="A724" s="58"/>
      <c r="B724" s="20"/>
      <c r="C724" s="30"/>
      <c r="D724" s="4"/>
      <c r="E724" s="7"/>
      <c r="F724" s="4"/>
      <c r="G724" s="7"/>
      <c r="H724" s="4"/>
      <c r="I724" s="7"/>
      <c r="J724" s="4"/>
      <c r="K724" s="5"/>
      <c r="L724" s="4"/>
    </row>
    <row r="725" spans="1:44" ht="16.5" outlineLevel="1" x14ac:dyDescent="0.25">
      <c r="A725" s="15">
        <v>13.35</v>
      </c>
      <c r="B725" s="15" t="s">
        <v>231</v>
      </c>
      <c r="C725" s="27"/>
      <c r="D725" s="4"/>
      <c r="E725" s="7"/>
      <c r="F725" s="4"/>
      <c r="G725" s="7"/>
      <c r="H725" s="4"/>
      <c r="I725" s="7"/>
      <c r="J725" s="4"/>
      <c r="K725" s="5"/>
      <c r="L725" s="4"/>
    </row>
    <row r="726" spans="1:44" ht="51" outlineLevel="1" x14ac:dyDescent="0.25">
      <c r="A726" s="27"/>
      <c r="B726" s="17" t="s">
        <v>304</v>
      </c>
      <c r="C726" s="27"/>
      <c r="D726" s="4"/>
      <c r="E726" s="7"/>
      <c r="F726" s="4"/>
      <c r="G726" s="7"/>
      <c r="H726" s="4"/>
      <c r="I726" s="7"/>
      <c r="J726" s="4"/>
      <c r="K726" s="5"/>
      <c r="L726" s="4"/>
    </row>
    <row r="727" spans="1:44" ht="16.5" outlineLevel="1" x14ac:dyDescent="0.25">
      <c r="A727" s="31"/>
      <c r="B727" s="8" t="s">
        <v>18</v>
      </c>
      <c r="C727" s="44">
        <v>0</v>
      </c>
      <c r="D727" s="4"/>
      <c r="E727" s="7"/>
      <c r="F727" s="4"/>
      <c r="G727" s="7"/>
      <c r="H727" s="4"/>
      <c r="I727" s="7"/>
      <c r="J727" s="4"/>
      <c r="K727" s="5"/>
      <c r="L727" s="4"/>
    </row>
    <row r="728" spans="1:44" ht="16.5" outlineLevel="1" x14ac:dyDescent="0.25">
      <c r="A728" s="32"/>
      <c r="B728" s="20"/>
      <c r="C728" s="30"/>
      <c r="D728" s="4"/>
      <c r="E728" s="7"/>
      <c r="F728" s="4"/>
      <c r="G728" s="7"/>
      <c r="H728" s="4"/>
      <c r="I728" s="7"/>
      <c r="J728" s="4"/>
      <c r="K728" s="5"/>
      <c r="L728" s="4"/>
    </row>
    <row r="729" spans="1:44" x14ac:dyDescent="0.25">
      <c r="G729" s="7"/>
    </row>
    <row r="730" spans="1:44" x14ac:dyDescent="0.25">
      <c r="G730" s="7"/>
    </row>
    <row r="731" spans="1:44" x14ac:dyDescent="0.25">
      <c r="G731" s="7"/>
    </row>
    <row r="732" spans="1:44" x14ac:dyDescent="0.25">
      <c r="G732" s="7"/>
    </row>
    <row r="733" spans="1:44" x14ac:dyDescent="0.25">
      <c r="G733" s="7"/>
    </row>
    <row r="734" spans="1:44" x14ac:dyDescent="0.25">
      <c r="G734" s="7"/>
    </row>
    <row r="735" spans="1:44" x14ac:dyDescent="0.25">
      <c r="G735" s="7"/>
    </row>
  </sheetData>
  <mergeCells count="6">
    <mergeCell ref="F701:O701"/>
    <mergeCell ref="F698:O698"/>
    <mergeCell ref="F699:O699"/>
    <mergeCell ref="F700:O700"/>
    <mergeCell ref="A6:C6"/>
    <mergeCell ref="H356:K356"/>
  </mergeCells>
  <conditionalFormatting sqref="B479">
    <cfRule type="cellIs" dxfId="0" priority="3" stopIfTrue="1" operator="equal">
      <formula>0</formula>
    </cfRule>
  </conditionalFormatting>
  <pageMargins left="0.23622047244094491" right="0.23622047244094491" top="0.35433070866141736" bottom="0.35433070866141736" header="0" footer="0"/>
  <pageSetup paperSize="9" fitToHeight="0" orientation="portrait" r:id="rId1"/>
  <headerFooter>
    <oddHeader>&amp;L&amp;9QUARTIER DE DERRIERES-LES-MURS ET PUITS-LA-MARLIERE&amp;C&amp;9NPNRU-VILLIERS-LE-BEL&amp;R&amp;9BPU lot 1</oddHeader>
    <oddFooter>&amp;L&amp;9HYL-INFRA SERVICES-ICON&amp;C&amp;9Octobre 2025&amp;R&amp;9&amp;P/&amp;N</oddFooter>
  </headerFooter>
  <rowBreaks count="21" manualBreakCount="21">
    <brk id="38" max="2" man="1"/>
    <brk id="70" max="2" man="1"/>
    <brk id="98" max="2" man="1"/>
    <brk id="127" max="2" man="1"/>
    <brk id="196" max="2" man="1"/>
    <brk id="232" max="2" man="1"/>
    <brk id="265" max="2" man="1"/>
    <brk id="289" max="2" man="1"/>
    <brk id="387" max="2" man="1"/>
    <brk id="416" max="2" man="1"/>
    <brk id="440" max="2" man="1"/>
    <brk id="465" max="2" man="1"/>
    <brk id="499" max="2" man="1"/>
    <brk id="530" max="2" man="1"/>
    <brk id="559" max="2" man="1"/>
    <brk id="584" max="2" man="1"/>
    <brk id="609" max="2" man="1"/>
    <brk id="637" max="2" man="1"/>
    <brk id="669" max="2" man="1"/>
    <brk id="691" max="2" man="1"/>
    <brk id="708" max="2"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40132BD72D69A4C8B5E5372576E4C0C" ma:contentTypeVersion="9" ma:contentTypeDescription="Crée un document." ma:contentTypeScope="" ma:versionID="e8d2eaa48d5f19264d20cd48c1e46729">
  <xsd:schema xmlns:xsd="http://www.w3.org/2001/XMLSchema" xmlns:xs="http://www.w3.org/2001/XMLSchema" xmlns:p="http://schemas.microsoft.com/office/2006/metadata/properties" xmlns:ns3="ed6abfb0-afae-4f41-bfaa-64aa8e76ebf7" targetNamespace="http://schemas.microsoft.com/office/2006/metadata/properties" ma:root="true" ma:fieldsID="b7e4af599e03724e713f1d270bbf542a" ns3:_="">
    <xsd:import namespace="ed6abfb0-afae-4f41-bfaa-64aa8e76ebf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6abfb0-afae-4f41-bfaa-64aa8e76eb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6589076-B163-4EDB-9024-2863F40AE05A}">
  <ds:schemaRefs>
    <ds:schemaRef ds:uri="http://schemas.microsoft.com/sharepoint/v3/contenttype/forms"/>
  </ds:schemaRefs>
</ds:datastoreItem>
</file>

<file path=customXml/itemProps2.xml><?xml version="1.0" encoding="utf-8"?>
<ds:datastoreItem xmlns:ds="http://schemas.openxmlformats.org/officeDocument/2006/customXml" ds:itemID="{106F0C36-F196-4161-B0DA-7D18E0D92F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d6abfb0-afae-4f41-bfaa-64aa8e76eb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6D23C42-C091-49EB-A56D-59260D5FF494}">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d6abfb0-afae-4f41-bfaa-64aa8e76ebf7"/>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vt:i4>
      </vt:variant>
    </vt:vector>
  </HeadingPairs>
  <TitlesOfParts>
    <vt:vector size="5" baseType="lpstr">
      <vt:lpstr>PDG</vt:lpstr>
      <vt:lpstr>BPU Camille Claudel TF+TO</vt:lpstr>
      <vt:lpstr>'BPU Camille Claudel TF+TO'!Impression_des_titres</vt:lpstr>
      <vt:lpstr>'BPU Camille Claudel TF+TO'!Zone_d_impression</vt:lpstr>
      <vt:lpstr>PDG!Zone_d_impression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Bénédicte Bocq 2</dc:creator>
  <cp:lastModifiedBy>LAROBE Gael - INFRA Services</cp:lastModifiedBy>
  <cp:lastPrinted>2025-10-24T08:19:25Z</cp:lastPrinted>
  <dcterms:created xsi:type="dcterms:W3CDTF">2023-08-04T12:30:53Z</dcterms:created>
  <dcterms:modified xsi:type="dcterms:W3CDTF">2025-12-03T14:30:00Z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0x010100D40132BD72D69A4C8B5E5372576E4C0C</vt:lpwstr>
  </property>
</Properties>
</file>